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2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<sst xmlns="http://schemas.openxmlformats.org/spreadsheetml/2006/main" count="111" uniqueCount="56">
  <si>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</si>
  <si>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</si>
  <si>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</si>
  <si>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</si>
  <si>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</si>
  <si>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</si>
  <si>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</si>
  <si>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</si>
  <si>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Classifica Serie C Individuale - Categoria Pulcine</t>
  </si>
  <si>
    <t>Classifica Serie C Individuale - Categoria Master</t>
  </si>
  <si>
    <t>Classifica Serie C Individuale - Cat Juniores</t>
  </si>
  <si>
    <t>Classifica Serie C Individuale - Categoria Allieve</t>
  </si>
  <si>
    <t>Classifica Serie C Individuale - Cat Giovanissime</t>
  </si>
  <si>
    <t>ORLANDO</t>
  </si>
  <si>
    <t>SIMONA</t>
  </si>
  <si>
    <t>GINNIC CLUB</t>
  </si>
  <si>
    <t>CATANESE</t>
  </si>
  <si>
    <t>ELISA</t>
  </si>
  <si>
    <t>CAMMILLERI</t>
  </si>
  <si>
    <t>MATILDE</t>
  </si>
  <si>
    <t>SIRENETTA</t>
  </si>
  <si>
    <t>COSTANZO</t>
  </si>
  <si>
    <t>PAOLA</t>
  </si>
  <si>
    <t>RANDAZZO</t>
  </si>
  <si>
    <t>GIULIA</t>
  </si>
  <si>
    <t>TRAINA</t>
  </si>
  <si>
    <t>LAURA</t>
  </si>
  <si>
    <t>ESPOSITO</t>
  </si>
  <si>
    <t>LAVINIA CARLA</t>
  </si>
  <si>
    <t>SICILIA</t>
  </si>
  <si>
    <t>ANNA</t>
  </si>
  <si>
    <t xml:space="preserve">BARCELLONA </t>
  </si>
  <si>
    <t>CHIARA</t>
  </si>
  <si>
    <t>RANIOLO</t>
  </si>
  <si>
    <t>MINOLFI</t>
  </si>
  <si>
    <t>GANDOLFO</t>
  </si>
  <si>
    <t>CLAUDIA</t>
  </si>
  <si>
    <t>MASTER</t>
  </si>
  <si>
    <t>CRISTOFARO</t>
  </si>
  <si>
    <t>RAGO</t>
  </si>
  <si>
    <t>MARTINA</t>
  </si>
  <si>
    <t>ALIOTTA</t>
  </si>
  <si>
    <t>FRANCESCA</t>
  </si>
  <si>
    <t>GENOVESE</t>
  </si>
  <si>
    <t>SORESI</t>
  </si>
  <si>
    <t>MARTINO</t>
  </si>
  <si>
    <t>ERMINIA</t>
  </si>
  <si>
    <t>MOLINO</t>
  </si>
  <si>
    <t>GINEVRA</t>
  </si>
  <si>
    <t>GAROFALO</t>
  </si>
  <si>
    <t>SILVIA</t>
  </si>
  <si>
    <t>DECATHLON</t>
  </si>
  <si>
    <t>PINTALDI</t>
  </si>
  <si>
    <t>SPRINT</t>
  </si>
  <si>
    <t>PALUMBO</t>
  </si>
  <si>
    <t>SARA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</si>
</sst>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8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18</v>
      </c>
      <c r="C5" s="17" t="s">
        <v>19</v>
      </c>
      <c r="D5" s="18" t="s">
        <v>20</v>
      </c>
      <c r="E5" s="19">
        <v>6.5</v>
      </c>
      <c r="F5" s="20"/>
      <c r="G5" s="8">
        <f aca="true" t="shared" si="0" ref="G5:G36">(E5+F5)</f>
        <v>6.5</v>
      </c>
    </row>
    <row r="6" spans="1:7" ht="12.75">
      <c r="A6" s="1">
        <v>2</v>
      </c>
      <c r="B6" s="17"/>
      <c r="C6" s="17"/>
      <c r="D6" s="18"/>
      <c r="E6" s="19"/>
      <c r="F6" s="20"/>
      <c r="G6" s="8">
        <f t="shared" si="0"/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54</v>
      </c>
      <c r="C5" s="17" t="s">
        <v>55</v>
      </c>
      <c r="D5" s="3" t="s">
        <v>53</v>
      </c>
      <c r="E5" s="1">
        <v>8.7</v>
      </c>
      <c r="F5" s="17">
        <v>8.5</v>
      </c>
      <c r="G5" s="8">
        <f>(E5+F5)</f>
        <v>17.2</v>
      </c>
    </row>
    <row r="6" spans="1:7" ht="12.75">
      <c r="A6" s="1">
        <v>2</v>
      </c>
      <c r="B6" s="17" t="s">
        <v>35</v>
      </c>
      <c r="C6" s="17" t="s">
        <v>36</v>
      </c>
      <c r="D6" s="18" t="s">
        <v>37</v>
      </c>
      <c r="E6" s="19">
        <v>8.6</v>
      </c>
      <c r="F6" s="20">
        <v>8.4</v>
      </c>
      <c r="G6" s="8">
        <f>(E6+F6)</f>
        <v>17</v>
      </c>
    </row>
    <row r="7" spans="1:7" ht="12.75">
      <c r="A7" s="1">
        <v>3</v>
      </c>
      <c r="B7" s="17" t="s">
        <v>38</v>
      </c>
      <c r="C7" s="17" t="s">
        <v>14</v>
      </c>
      <c r="D7" s="18" t="s">
        <v>37</v>
      </c>
      <c r="E7" s="19">
        <v>8.5</v>
      </c>
      <c r="F7" s="20">
        <v>8.4</v>
      </c>
      <c r="G7" s="8">
        <f>(E7+F7)</f>
        <v>16.9</v>
      </c>
    </row>
    <row r="8" spans="1:7" ht="12.75">
      <c r="A8" s="1">
        <v>4</v>
      </c>
      <c r="B8" s="17" t="s">
        <v>23</v>
      </c>
      <c r="C8" s="17" t="s">
        <v>24</v>
      </c>
      <c r="D8" s="18" t="s">
        <v>20</v>
      </c>
      <c r="E8" s="19">
        <v>7.3</v>
      </c>
      <c r="F8" s="20">
        <v>7.5</v>
      </c>
      <c r="G8" s="8">
        <f>(E8+F8)</f>
        <v>14.8</v>
      </c>
    </row>
    <row r="9" spans="1:7" ht="12.75">
      <c r="A9" s="1">
        <v>5</v>
      </c>
      <c r="B9" s="17" t="s">
        <v>39</v>
      </c>
      <c r="C9" s="17" t="s">
        <v>40</v>
      </c>
      <c r="D9" s="3" t="s">
        <v>37</v>
      </c>
      <c r="E9" s="1">
        <v>7.5</v>
      </c>
      <c r="F9" s="17">
        <v>7.3</v>
      </c>
      <c r="G9" s="8">
        <f>(E9+F9)</f>
        <v>14.8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47</v>
      </c>
      <c r="C5" s="17" t="s">
        <v>48</v>
      </c>
      <c r="D5" s="3" t="s">
        <v>37</v>
      </c>
      <c r="E5" s="1">
        <v>8.7</v>
      </c>
      <c r="F5" s="17">
        <v>8.7</v>
      </c>
      <c r="G5" s="8">
        <f aca="true" t="shared" si="0" ref="G5:G36">(E5+F5)</f>
        <v>17.4</v>
      </c>
    </row>
    <row r="6" spans="1:7" ht="12.75">
      <c r="A6" s="1">
        <v>2</v>
      </c>
      <c r="B6" s="17" t="s">
        <v>43</v>
      </c>
      <c r="C6" s="17" t="s">
        <v>26</v>
      </c>
      <c r="D6" s="3" t="s">
        <v>37</v>
      </c>
      <c r="E6" s="1">
        <v>8</v>
      </c>
      <c r="F6" s="17">
        <v>8</v>
      </c>
      <c r="G6" s="8">
        <f t="shared" si="0"/>
        <v>16</v>
      </c>
    </row>
    <row r="7" spans="1:7" ht="12.75">
      <c r="A7" s="1">
        <v>3</v>
      </c>
      <c r="B7" s="17" t="s">
        <v>27</v>
      </c>
      <c r="C7" s="17" t="s">
        <v>28</v>
      </c>
      <c r="D7" s="18" t="s">
        <v>20</v>
      </c>
      <c r="E7" s="19">
        <v>7.8</v>
      </c>
      <c r="F7" s="20">
        <v>8</v>
      </c>
      <c r="G7" s="8">
        <f t="shared" si="0"/>
        <v>15.8</v>
      </c>
    </row>
    <row r="8" spans="1:7" ht="12.75">
      <c r="A8" s="1">
        <v>4</v>
      </c>
      <c r="B8" s="17" t="s">
        <v>21</v>
      </c>
      <c r="C8" s="17" t="s">
        <v>22</v>
      </c>
      <c r="D8" s="18" t="s">
        <v>20</v>
      </c>
      <c r="E8" s="19">
        <v>6.9</v>
      </c>
      <c r="F8" s="20">
        <v>7.2</v>
      </c>
      <c r="G8" s="8">
        <f t="shared" si="0"/>
        <v>14.100000000000001</v>
      </c>
    </row>
    <row r="9" spans="1:7" ht="12.75">
      <c r="A9" s="1">
        <v>5</v>
      </c>
      <c r="B9" s="17" t="s">
        <v>45</v>
      </c>
      <c r="C9" s="17" t="s">
        <v>46</v>
      </c>
      <c r="D9" s="3" t="s">
        <v>37</v>
      </c>
      <c r="E9" s="1">
        <v>6.9</v>
      </c>
      <c r="F9" s="17">
        <v>7.1</v>
      </c>
      <c r="G9" s="8">
        <f t="shared" si="0"/>
        <v>14</v>
      </c>
    </row>
    <row r="10" spans="1:7" ht="12.75">
      <c r="A10" s="1">
        <v>6</v>
      </c>
      <c r="B10" s="17" t="s">
        <v>49</v>
      </c>
      <c r="C10" s="17" t="s">
        <v>50</v>
      </c>
      <c r="D10" s="3" t="s">
        <v>51</v>
      </c>
      <c r="E10" s="1">
        <v>6.7</v>
      </c>
      <c r="F10" s="17">
        <v>6.4</v>
      </c>
      <c r="G10" s="8">
        <f t="shared" si="0"/>
        <v>13.100000000000001</v>
      </c>
    </row>
    <row r="11" spans="1:7" ht="12.75">
      <c r="A11" s="1">
        <v>7</v>
      </c>
      <c r="B11" s="17" t="s">
        <v>44</v>
      </c>
      <c r="C11" s="17" t="s">
        <v>32</v>
      </c>
      <c r="D11" s="3" t="s">
        <v>37</v>
      </c>
      <c r="E11" s="1">
        <v>6.1</v>
      </c>
      <c r="F11" s="17">
        <v>6.3</v>
      </c>
      <c r="G11" s="8">
        <f t="shared" si="0"/>
        <v>12.399999999999999</v>
      </c>
    </row>
    <row r="12" spans="1:7" ht="12.75">
      <c r="A12" s="1">
        <v>8</v>
      </c>
      <c r="B12" s="17" t="s">
        <v>25</v>
      </c>
      <c r="C12" s="17" t="s">
        <v>26</v>
      </c>
      <c r="D12" s="18" t="s">
        <v>20</v>
      </c>
      <c r="E12" s="19">
        <v>4</v>
      </c>
      <c r="F12" s="20">
        <v>4</v>
      </c>
      <c r="G12" s="8">
        <f t="shared" si="0"/>
        <v>8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31</v>
      </c>
      <c r="C5" s="17" t="s">
        <v>32</v>
      </c>
      <c r="D5" s="3" t="s">
        <v>20</v>
      </c>
      <c r="E5" s="1">
        <v>7</v>
      </c>
      <c r="F5" s="2"/>
      <c r="G5" s="8">
        <f>(E5+F5)</f>
        <v>7</v>
      </c>
    </row>
    <row r="6" spans="1:7" ht="12.75">
      <c r="A6" s="1">
        <v>2</v>
      </c>
      <c r="B6" s="17" t="s">
        <v>52</v>
      </c>
      <c r="C6" s="17" t="s">
        <v>30</v>
      </c>
      <c r="D6" s="3" t="s">
        <v>53</v>
      </c>
      <c r="E6" s="1">
        <v>6.75</v>
      </c>
      <c r="F6" s="2"/>
      <c r="G6" s="8">
        <f>(E6+F6)</f>
        <v>6.75</v>
      </c>
    </row>
    <row r="7" spans="1:7" ht="12.75">
      <c r="A7" s="1">
        <v>3</v>
      </c>
      <c r="B7" s="17" t="s">
        <v>13</v>
      </c>
      <c r="C7" s="17" t="s">
        <v>14</v>
      </c>
      <c r="D7" s="18" t="s">
        <v>15</v>
      </c>
      <c r="E7" s="19">
        <v>6</v>
      </c>
      <c r="F7" s="20"/>
      <c r="G7" s="8">
        <f>(E7+F7)</f>
        <v>6</v>
      </c>
    </row>
    <row r="8" spans="1:7" ht="12.75">
      <c r="A8" s="1">
        <v>4</v>
      </c>
      <c r="B8" s="17" t="s">
        <v>16</v>
      </c>
      <c r="C8" s="17" t="s">
        <v>17</v>
      </c>
      <c r="D8" s="18" t="s">
        <v>15</v>
      </c>
      <c r="E8" s="19">
        <v>5.35</v>
      </c>
      <c r="F8" s="20"/>
      <c r="G8" s="8">
        <f>(E8+F8)</f>
        <v>5.35</v>
      </c>
    </row>
    <row r="9" spans="1:7" ht="12.75">
      <c r="A9" s="1">
        <v>5</v>
      </c>
      <c r="B9" s="17" t="s">
        <v>29</v>
      </c>
      <c r="C9" s="17" t="s">
        <v>30</v>
      </c>
      <c r="D9" s="18" t="s">
        <v>20</v>
      </c>
      <c r="E9" s="19">
        <v>4.85</v>
      </c>
      <c r="F9" s="20"/>
      <c r="G9" s="8">
        <f>(E9+F9)</f>
        <v>4.85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34</v>
      </c>
      <c r="C5" s="17" t="s">
        <v>24</v>
      </c>
      <c r="D5" s="18" t="s">
        <v>20</v>
      </c>
      <c r="E5" s="19">
        <v>7.7</v>
      </c>
      <c r="F5" s="20">
        <v>7.6</v>
      </c>
      <c r="G5" s="8">
        <f aca="true" t="shared" si="0" ref="G5:G36">(E5+F5)</f>
        <v>15.3</v>
      </c>
    </row>
    <row r="6" spans="1:7" ht="12.75">
      <c r="A6" s="1">
        <v>2</v>
      </c>
      <c r="B6" s="17" t="s">
        <v>33</v>
      </c>
      <c r="C6" s="17" t="s">
        <v>30</v>
      </c>
      <c r="D6" s="18" t="s">
        <v>20</v>
      </c>
      <c r="E6" s="19">
        <v>6.3</v>
      </c>
      <c r="F6" s="20">
        <v>6</v>
      </c>
      <c r="G6" s="8">
        <f t="shared" si="0"/>
        <v>12.3</v>
      </c>
    </row>
    <row r="7" spans="1:7" ht="12.75">
      <c r="A7" s="1">
        <v>3</v>
      </c>
      <c r="B7" s="17" t="s">
        <v>41</v>
      </c>
      <c r="C7" s="17" t="s">
        <v>42</v>
      </c>
      <c r="D7" s="18" t="s">
        <v>15</v>
      </c>
      <c r="E7" s="19">
        <v>4.8</v>
      </c>
      <c r="F7" s="20">
        <v>5</v>
      </c>
      <c r="G7" s="8">
        <f t="shared" si="0"/>
        <v>9.8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2012-04-14T17:47:16Z</dcterms:modified>
  <cp:category/>
  <cp:version/>
  <cp:contentType/>
  <cp:contentStatus/>
</cp:coreProperties>
</file>