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firstSheet="1" activeTab="1"/>
  </bookViews>
  <sheets>
    <sheet name="Categoria Pulcine" sheetId="1" r:id="rId1"/>
    <sheet name="Categoria Giovanissime" sheetId="2" r:id="rId2"/>
    <sheet name="Categoria Allieve" sheetId="3" r:id="rId3"/>
    <sheet name="Categoria Juniores" sheetId="4" r:id="rId4"/>
    <sheet name="Categoria Master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<sst xmlns="http://schemas.openxmlformats.org/spreadsheetml/2006/main" count="111" uniqueCount="56">
  <si>
    <t>Cognome</t>
  </si>
  <si>
    <t>Nome</t>
  </si>
  <si>
    <t>Società</t>
  </si>
  <si>
    <t>Corpo Libero</t>
  </si>
  <si>
    <t>Totale</t>
  </si>
  <si>
    <t>#</t>
  </si>
  <si>
    <t>Giudice1</t>
  </si>
  <si>
    <t>Classif.</t>
  </si>
  <si>
    <t>Classifica Serie C Individuale - Categoria Pulcine</t>
  </si>
  <si>
    <t>Classifica Serie C Individuale - Categoria Master</t>
  </si>
  <si>
    <t>Classifica Serie C Individuale - Cat Juniores</t>
  </si>
  <si>
    <t>Classifica Serie C Individuale - Categoria Allieve</t>
  </si>
  <si>
    <t>Classifica Serie C Individuale - Cat Giovanissime</t>
  </si>
  <si>
    <t>soresi</t>
  </si>
  <si>
    <t>chiara</t>
  </si>
  <si>
    <t>master</t>
  </si>
  <si>
    <t>rago</t>
  </si>
  <si>
    <t>martina</t>
  </si>
  <si>
    <t>cristofaro</t>
  </si>
  <si>
    <t>simona</t>
  </si>
  <si>
    <t>crisanti</t>
  </si>
  <si>
    <t>zaira</t>
  </si>
  <si>
    <t>gandolfo</t>
  </si>
  <si>
    <t>claudia</t>
  </si>
  <si>
    <t xml:space="preserve">genovese </t>
  </si>
  <si>
    <t>laura</t>
  </si>
  <si>
    <t>martino</t>
  </si>
  <si>
    <t>erminia</t>
  </si>
  <si>
    <t>molino</t>
  </si>
  <si>
    <t>ginevra</t>
  </si>
  <si>
    <t>lo cascio</t>
  </si>
  <si>
    <t>marta</t>
  </si>
  <si>
    <t>sirenetta</t>
  </si>
  <si>
    <t>cammarata</t>
  </si>
  <si>
    <t>francesca</t>
  </si>
  <si>
    <t>d'accardo</t>
  </si>
  <si>
    <t>stefania</t>
  </si>
  <si>
    <t>matranga</t>
  </si>
  <si>
    <t>eleonora</t>
  </si>
  <si>
    <t>sprint</t>
  </si>
  <si>
    <t>palumbo</t>
  </si>
  <si>
    <t>sara</t>
  </si>
  <si>
    <t>scibetta</t>
  </si>
  <si>
    <t>ilaria</t>
  </si>
  <si>
    <t>rizzo</t>
  </si>
  <si>
    <t>russello</t>
  </si>
  <si>
    <t>sabrina</t>
  </si>
  <si>
    <t>tafuri</t>
  </si>
  <si>
    <t>federica</t>
  </si>
  <si>
    <t>la blasca</t>
  </si>
  <si>
    <t>chiofalo</t>
  </si>
  <si>
    <t>alessia</t>
  </si>
  <si>
    <t>di lorenzo</t>
  </si>
  <si>
    <t>lo sardo</t>
  </si>
  <si>
    <t>cristina</t>
  </si>
  <si>
    <t>andrea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</si>
</sst>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8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/>
      <c r="C5" s="17"/>
      <c r="D5" s="18"/>
      <c r="E5" s="19"/>
      <c r="F5" s="20"/>
      <c r="G5" s="8">
        <f aca="true" t="shared" si="0" ref="G5:G36">(E5+F5)</f>
        <v>0</v>
      </c>
    </row>
    <row r="6" spans="1:7" ht="12.75">
      <c r="A6" s="1">
        <v>2</v>
      </c>
      <c r="B6" s="17"/>
      <c r="C6" s="17"/>
      <c r="D6" s="18"/>
      <c r="E6" s="19"/>
      <c r="F6" s="20"/>
      <c r="G6" s="8">
        <f t="shared" si="0"/>
        <v>0</v>
      </c>
    </row>
    <row r="7" spans="1:7" ht="12.75">
      <c r="A7" s="1">
        <v>3</v>
      </c>
      <c r="B7" s="17"/>
      <c r="C7" s="17"/>
      <c r="D7" s="18"/>
      <c r="E7" s="19"/>
      <c r="F7" s="20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12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20</v>
      </c>
      <c r="C5" s="17" t="s">
        <v>21</v>
      </c>
      <c r="D5" s="3" t="s">
        <v>15</v>
      </c>
      <c r="E5" s="1">
        <v>8.3</v>
      </c>
      <c r="F5" s="2"/>
      <c r="G5" s="8">
        <f>(E5+F5)</f>
        <v>8.3</v>
      </c>
    </row>
    <row r="6" spans="1:7" ht="12.75">
      <c r="A6" s="1">
        <v>2</v>
      </c>
      <c r="B6" s="17" t="s">
        <v>37</v>
      </c>
      <c r="C6" s="17" t="s">
        <v>38</v>
      </c>
      <c r="D6" s="3" t="s">
        <v>39</v>
      </c>
      <c r="E6" s="1">
        <v>8.1</v>
      </c>
      <c r="F6" s="2"/>
      <c r="G6" s="8">
        <f>(E6+F6)</f>
        <v>8.1</v>
      </c>
    </row>
    <row r="7" spans="1:7" ht="12.75">
      <c r="A7" s="1">
        <v>3</v>
      </c>
      <c r="B7" s="17" t="s">
        <v>22</v>
      </c>
      <c r="C7" s="17" t="s">
        <v>23</v>
      </c>
      <c r="D7" s="3" t="s">
        <v>15</v>
      </c>
      <c r="E7" s="1">
        <v>7.9</v>
      </c>
      <c r="F7" s="2"/>
      <c r="G7" s="8">
        <f>(E7+F7)</f>
        <v>7.9</v>
      </c>
    </row>
    <row r="8" spans="1:7" ht="12.75">
      <c r="A8" s="1">
        <v>4</v>
      </c>
      <c r="B8" s="17" t="s">
        <v>18</v>
      </c>
      <c r="C8" s="17" t="s">
        <v>19</v>
      </c>
      <c r="D8" s="18" t="s">
        <v>15</v>
      </c>
      <c r="E8" s="19">
        <v>7.65</v>
      </c>
      <c r="F8" s="20"/>
      <c r="G8" s="8">
        <f>(E8+F8)</f>
        <v>7.65</v>
      </c>
    </row>
    <row r="9" spans="1:7" ht="12.75">
      <c r="A9" s="1">
        <v>5</v>
      </c>
      <c r="B9" s="17" t="s">
        <v>16</v>
      </c>
      <c r="C9" s="17" t="s">
        <v>17</v>
      </c>
      <c r="D9" s="18" t="s">
        <v>15</v>
      </c>
      <c r="E9" s="19">
        <v>7.1</v>
      </c>
      <c r="F9" s="20"/>
      <c r="G9" s="8">
        <f>(E9+F9)</f>
        <v>7.1</v>
      </c>
    </row>
    <row r="10" spans="1:7" ht="12.75">
      <c r="A10" s="1">
        <v>6</v>
      </c>
      <c r="B10" s="17" t="s">
        <v>40</v>
      </c>
      <c r="C10" s="17" t="s">
        <v>41</v>
      </c>
      <c r="D10" s="3" t="s">
        <v>39</v>
      </c>
      <c r="E10" s="1">
        <v>7.05</v>
      </c>
      <c r="F10" s="2"/>
      <c r="G10" s="8">
        <f>(E10+F10)</f>
        <v>7.05</v>
      </c>
    </row>
    <row r="11" spans="1:7" ht="12.75">
      <c r="A11" s="1">
        <v>7</v>
      </c>
      <c r="B11" s="17" t="s">
        <v>13</v>
      </c>
      <c r="C11" s="17" t="s">
        <v>14</v>
      </c>
      <c r="D11" s="18" t="s">
        <v>15</v>
      </c>
      <c r="E11" s="19">
        <v>6.75</v>
      </c>
      <c r="F11" s="20"/>
      <c r="G11" s="8">
        <f>(E11+F11)</f>
        <v>6.75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5" sqref="B5:G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11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24</v>
      </c>
      <c r="C5" s="17" t="s">
        <v>25</v>
      </c>
      <c r="D5" s="18" t="s">
        <v>15</v>
      </c>
      <c r="E5" s="19">
        <v>7.15</v>
      </c>
      <c r="F5" s="20"/>
      <c r="G5" s="8">
        <f aca="true" t="shared" si="0" ref="G5:G36">(E5+F5)</f>
        <v>7.15</v>
      </c>
    </row>
    <row r="6" spans="1:7" ht="12.75">
      <c r="A6" s="1">
        <v>2</v>
      </c>
      <c r="B6" s="17" t="s">
        <v>26</v>
      </c>
      <c r="C6" s="17" t="s">
        <v>27</v>
      </c>
      <c r="D6" s="18" t="s">
        <v>15</v>
      </c>
      <c r="E6" s="19">
        <v>6.85</v>
      </c>
      <c r="F6" s="20"/>
      <c r="G6" s="8">
        <f t="shared" si="0"/>
        <v>6.85</v>
      </c>
    </row>
    <row r="7" spans="1:7" ht="12.75">
      <c r="A7" s="1">
        <v>3</v>
      </c>
      <c r="B7" s="17" t="s">
        <v>28</v>
      </c>
      <c r="C7" s="17" t="s">
        <v>29</v>
      </c>
      <c r="D7" s="18" t="s">
        <v>15</v>
      </c>
      <c r="E7" s="19">
        <v>8.4</v>
      </c>
      <c r="F7" s="20"/>
      <c r="G7" s="8">
        <f t="shared" si="0"/>
        <v>8.4</v>
      </c>
    </row>
    <row r="8" spans="1:7" ht="12.75">
      <c r="A8" s="1">
        <v>4</v>
      </c>
      <c r="B8" s="17" t="s">
        <v>42</v>
      </c>
      <c r="C8" s="17" t="s">
        <v>43</v>
      </c>
      <c r="D8" s="3" t="s">
        <v>39</v>
      </c>
      <c r="E8" s="1">
        <v>7.9</v>
      </c>
      <c r="F8" s="2"/>
      <c r="G8" s="8">
        <f t="shared" si="0"/>
        <v>7.9</v>
      </c>
    </row>
    <row r="9" spans="1:7" ht="12.75">
      <c r="A9" s="1">
        <v>5</v>
      </c>
      <c r="B9" s="17" t="s">
        <v>44</v>
      </c>
      <c r="C9" s="17" t="s">
        <v>14</v>
      </c>
      <c r="D9" s="3" t="s">
        <v>39</v>
      </c>
      <c r="E9" s="1">
        <v>7</v>
      </c>
      <c r="F9" s="2"/>
      <c r="G9" s="8">
        <f t="shared" si="0"/>
        <v>7</v>
      </c>
    </row>
    <row r="10" spans="1:7" ht="12.75">
      <c r="A10" s="1">
        <v>6</v>
      </c>
      <c r="B10" s="17" t="s">
        <v>45</v>
      </c>
      <c r="C10" s="17" t="s">
        <v>46</v>
      </c>
      <c r="D10" s="3" t="s">
        <v>39</v>
      </c>
      <c r="E10" s="1">
        <v>6.7</v>
      </c>
      <c r="F10" s="2"/>
      <c r="G10" s="8">
        <f t="shared" si="0"/>
        <v>6.7</v>
      </c>
    </row>
    <row r="11" spans="1:7" ht="12.75">
      <c r="A11" s="1">
        <v>7</v>
      </c>
      <c r="B11" s="17" t="s">
        <v>47</v>
      </c>
      <c r="C11" s="17" t="s">
        <v>48</v>
      </c>
      <c r="D11" s="3" t="s">
        <v>39</v>
      </c>
      <c r="E11" s="1">
        <v>6</v>
      </c>
      <c r="F11" s="2"/>
      <c r="G11" s="8">
        <f t="shared" si="0"/>
        <v>6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10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52</v>
      </c>
      <c r="C5" s="17" t="s">
        <v>17</v>
      </c>
      <c r="D5" s="3" t="s">
        <v>39</v>
      </c>
      <c r="E5" s="1">
        <v>7.9</v>
      </c>
      <c r="F5" s="2"/>
      <c r="G5" s="8">
        <f>(E5+F5)</f>
        <v>7.9</v>
      </c>
    </row>
    <row r="6" spans="1:7" ht="12.75">
      <c r="A6" s="1">
        <v>2</v>
      </c>
      <c r="B6" s="17" t="s">
        <v>49</v>
      </c>
      <c r="C6" s="17" t="s">
        <v>19</v>
      </c>
      <c r="D6" s="18" t="s">
        <v>39</v>
      </c>
      <c r="E6" s="19">
        <v>7.8</v>
      </c>
      <c r="F6" s="20"/>
      <c r="G6" s="8">
        <f>(E6+F6)</f>
        <v>7.8</v>
      </c>
    </row>
    <row r="7" spans="1:7" ht="12.75">
      <c r="A7" s="1">
        <v>3</v>
      </c>
      <c r="B7" s="17" t="s">
        <v>50</v>
      </c>
      <c r="C7" s="17" t="s">
        <v>51</v>
      </c>
      <c r="D7" s="18" t="s">
        <v>39</v>
      </c>
      <c r="E7" s="19">
        <v>7.7</v>
      </c>
      <c r="F7" s="20"/>
      <c r="G7" s="8">
        <f>(E7+F7)</f>
        <v>7.7</v>
      </c>
    </row>
    <row r="8" spans="1:7" ht="12.75">
      <c r="A8" s="1">
        <v>4</v>
      </c>
      <c r="B8" s="17" t="s">
        <v>53</v>
      </c>
      <c r="C8" s="17" t="s">
        <v>54</v>
      </c>
      <c r="D8" s="3" t="s">
        <v>39</v>
      </c>
      <c r="E8" s="1">
        <v>7.25</v>
      </c>
      <c r="F8" s="2"/>
      <c r="G8" s="8">
        <f>(E8+F8)</f>
        <v>7.25</v>
      </c>
    </row>
    <row r="9" spans="1:7" ht="12.75">
      <c r="A9" s="1">
        <v>5</v>
      </c>
      <c r="B9" s="17" t="s">
        <v>30</v>
      </c>
      <c r="C9" s="17" t="s">
        <v>31</v>
      </c>
      <c r="D9" s="18" t="s">
        <v>32</v>
      </c>
      <c r="E9" s="19">
        <v>6</v>
      </c>
      <c r="F9" s="20"/>
      <c r="G9" s="8">
        <f>(E9+F9)</f>
        <v>6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9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50</v>
      </c>
      <c r="C5" s="17" t="s">
        <v>55</v>
      </c>
      <c r="D5" s="18" t="s">
        <v>39</v>
      </c>
      <c r="E5" s="19">
        <v>7</v>
      </c>
      <c r="F5" s="20"/>
      <c r="G5" s="8">
        <f>(E5+F5)</f>
        <v>7</v>
      </c>
    </row>
    <row r="6" spans="1:7" ht="12.75">
      <c r="A6" s="1">
        <v>2</v>
      </c>
      <c r="B6" s="17" t="s">
        <v>33</v>
      </c>
      <c r="C6" s="17" t="s">
        <v>34</v>
      </c>
      <c r="D6" s="18" t="s">
        <v>32</v>
      </c>
      <c r="E6" s="19">
        <v>6.3</v>
      </c>
      <c r="F6" s="20"/>
      <c r="G6" s="8">
        <f>(E6+F6)</f>
        <v>6.3</v>
      </c>
    </row>
    <row r="7" spans="1:7" ht="12.75">
      <c r="A7" s="1">
        <v>3</v>
      </c>
      <c r="B7" s="17" t="s">
        <v>35</v>
      </c>
      <c r="C7" s="17" t="s">
        <v>36</v>
      </c>
      <c r="D7" s="18" t="s">
        <v>32</v>
      </c>
      <c r="E7" s="19">
        <v>6</v>
      </c>
      <c r="F7" s="20"/>
      <c r="G7" s="8">
        <f>(E7+F7)</f>
        <v>6</v>
      </c>
    </row>
    <row r="8" spans="1:7" ht="12.75">
      <c r="A8" s="1">
        <v>4</v>
      </c>
      <c r="B8" s="2"/>
      <c r="C8" s="2"/>
      <c r="D8" s="3"/>
      <c r="E8" s="1"/>
      <c r="F8" s="2"/>
      <c r="G8" s="8">
        <f>(E8+F8)</f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>(E9+F9)</f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2011-03-29T10:51:17Z</dcterms:modified>
  <cp:category/>
  <cp:version/>
  <cp:contentType/>
  <cp:contentStatus/>
</cp:coreProperties>
</file>