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6" windowWidth="27320" windowHeight="12040" activeTab="1"/>
  </bookViews>
  <sheets>
    <sheet name="Categoria Giovanissime" sheetId="1" r:id="rId1"/>
    <sheet name="Categoria Allieve" sheetId="2" r:id="rId2"/>
    <sheet name="Categoria Junior" sheetId="3" r:id="rId3"/>
    <sheet name="Categoria Master" sheetId="4" r:id="rId4"/>
  </sheets>
  <definedNames/>
  <calcPr fullCalcOnLoad="1"/>
</workbook>
</file>

<file path=xl/sharedStrings.xml><?xml version="1.0" encoding="utf-8"?>
<sst xmlns="http://schemas.openxmlformats.org/spreadsheetml/2006/main" count="172" uniqueCount="72">
  <si>
    <t>Cognome</t>
  </si>
  <si>
    <t>Nome</t>
  </si>
  <si>
    <t>Società</t>
  </si>
  <si>
    <t>Giudice2</t>
  </si>
  <si>
    <t>Totale</t>
  </si>
  <si>
    <t>#</t>
  </si>
  <si>
    <t>Media</t>
  </si>
  <si>
    <t>Giudice1</t>
  </si>
  <si>
    <t>Classif.</t>
  </si>
  <si>
    <t>SERIE A GIOVANISSIME Femminile</t>
  </si>
  <si>
    <t xml:space="preserve"> Corpo Libero</t>
  </si>
  <si>
    <t xml:space="preserve"> Trave </t>
  </si>
  <si>
    <t xml:space="preserve"> Volteggio</t>
  </si>
  <si>
    <t xml:space="preserve"> Parallele</t>
  </si>
  <si>
    <t>SERIE A Allieve Femminile</t>
  </si>
  <si>
    <t>SERIE A Junior Femminile</t>
  </si>
  <si>
    <t>SERIE A Master Femminile</t>
  </si>
  <si>
    <t>N:B: La Classifica somma i 3 punteggi migliori ed aggiunge eventuale 0.5 delle Parallele</t>
  </si>
  <si>
    <t>Max</t>
  </si>
  <si>
    <t>bonus</t>
  </si>
  <si>
    <t>PALUMBO</t>
  </si>
  <si>
    <t>SARA</t>
  </si>
  <si>
    <t>INDISCIPLINE</t>
  </si>
  <si>
    <t>LI BIANCHI</t>
  </si>
  <si>
    <t>LORENA</t>
  </si>
  <si>
    <t>INTERDONATO</t>
  </si>
  <si>
    <t>SILVIA</t>
  </si>
  <si>
    <t>AZARIAN</t>
  </si>
  <si>
    <t>GARGANO</t>
  </si>
  <si>
    <t>ELENA</t>
  </si>
  <si>
    <t>BAHARIA</t>
  </si>
  <si>
    <t>CATANESE</t>
  </si>
  <si>
    <t>ELISA</t>
  </si>
  <si>
    <t>COSTA</t>
  </si>
  <si>
    <t>VALENTINA</t>
  </si>
  <si>
    <t>LOMBARDO</t>
  </si>
  <si>
    <t>MARIA LETIZIA</t>
  </si>
  <si>
    <t>FILIPPI</t>
  </si>
  <si>
    <t>FLYING</t>
  </si>
  <si>
    <t>AMARO</t>
  </si>
  <si>
    <t>BELLI</t>
  </si>
  <si>
    <t>MANUELA</t>
  </si>
  <si>
    <t>SIRENETTA</t>
  </si>
  <si>
    <t>CALABRIA</t>
  </si>
  <si>
    <t>CHIARA</t>
  </si>
  <si>
    <t>MASTER</t>
  </si>
  <si>
    <t>MATILDE</t>
  </si>
  <si>
    <t>RAGO</t>
  </si>
  <si>
    <t>MARTINA</t>
  </si>
  <si>
    <t>GANDOLFO</t>
  </si>
  <si>
    <t>CLAUDIA</t>
  </si>
  <si>
    <t>ARISTA</t>
  </si>
  <si>
    <t>BALDI</t>
  </si>
  <si>
    <t>ALESSANDRA</t>
  </si>
  <si>
    <t>SAVERINO</t>
  </si>
  <si>
    <t>GEMMA</t>
  </si>
  <si>
    <t>MIRIAM</t>
  </si>
  <si>
    <t>ALICE</t>
  </si>
  <si>
    <t>RENDA</t>
  </si>
  <si>
    <t>ADELE</t>
  </si>
  <si>
    <t>CALABRESE</t>
  </si>
  <si>
    <t>GRAZIA</t>
  </si>
  <si>
    <t>MAGGIO</t>
  </si>
  <si>
    <t>GINEVRA</t>
  </si>
  <si>
    <t>DI MARCO</t>
  </si>
  <si>
    <t>SOFIA</t>
  </si>
  <si>
    <t>MAINI</t>
  </si>
  <si>
    <t>BIANCA</t>
  </si>
  <si>
    <t>AMANTE</t>
  </si>
  <si>
    <t>GENOVESE</t>
  </si>
  <si>
    <t>IRRERA</t>
  </si>
  <si>
    <t>ILARIA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</si>
</sst>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1" applyNumberFormat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2</xdr:row>
      <xdr:rowOff>28575</xdr:rowOff>
    </xdr:from>
    <xdr:to>
      <xdr:col>14</xdr:col>
      <xdr:colOff>533400</xdr:colOff>
      <xdr:row>2</xdr:row>
      <xdr:rowOff>152400</xdr:rowOff>
    </xdr:to>
    <xdr:pic macro="[0]!Parallele"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2</xdr:row>
      <xdr:rowOff>28575</xdr:rowOff>
    </xdr:from>
    <xdr:to>
      <xdr:col>12</xdr:col>
      <xdr:colOff>114300</xdr:colOff>
      <xdr:row>2</xdr:row>
      <xdr:rowOff>152400</xdr:rowOff>
    </xdr:to>
    <xdr:pic macro="[0]!Volteggio"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52425"/>
          <a:ext cx="495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2</xdr:row>
      <xdr:rowOff>28575</xdr:rowOff>
    </xdr:from>
    <xdr:to>
      <xdr:col>9</xdr:col>
      <xdr:colOff>123825</xdr:colOff>
      <xdr:row>2</xdr:row>
      <xdr:rowOff>161925</xdr:rowOff>
    </xdr:to>
    <xdr:pic macro="[0]!Trave">
      <xdr:nvPicPr>
        <xdr:cNvPr id="3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524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28575</xdr:rowOff>
    </xdr:from>
    <xdr:to>
      <xdr:col>6</xdr:col>
      <xdr:colOff>200025</xdr:colOff>
      <xdr:row>2</xdr:row>
      <xdr:rowOff>152400</xdr:rowOff>
    </xdr:to>
    <xdr:pic macro="[0]!CorpoLibero"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52425"/>
          <a:ext cx="485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W290"/>
  <sheetViews>
    <sheetView zoomScale="125" zoomScaleNormal="125" workbookViewId="0" topLeftCell="A1">
      <pane ySplit="4" topLeftCell="BM5" activePane="bottomLeft" state="frozen"/>
      <selection pane="topLeft" activeCell="A1" sqref="A1"/>
      <selection pane="bottomLeft" activeCell="A1" sqref="A1:D6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7" width="6.00390625" style="0" customWidth="1"/>
    <col min="18" max="18" width="7.140625" style="0" bestFit="1" customWidth="1"/>
    <col min="19" max="19" width="9.7109375" style="0" bestFit="1" customWidth="1"/>
    <col min="20" max="23" width="5.140625" style="0" hidden="1" customWidth="1"/>
  </cols>
  <sheetData>
    <row r="1" spans="1:6" ht="16.5">
      <c r="A1" s="15" t="s">
        <v>9</v>
      </c>
      <c r="F1" t="s">
        <v>17</v>
      </c>
    </row>
    <row r="2" ht="9" customHeight="1" thickBot="1">
      <c r="M2" s="20"/>
    </row>
    <row r="3" spans="1:18" ht="12.75">
      <c r="A3" s="9"/>
      <c r="B3" s="8"/>
      <c r="C3" s="8"/>
      <c r="D3" s="10"/>
      <c r="E3" s="40" t="s">
        <v>10</v>
      </c>
      <c r="F3" s="41"/>
      <c r="G3" s="42"/>
      <c r="H3" s="40" t="s">
        <v>11</v>
      </c>
      <c r="I3" s="41"/>
      <c r="J3" s="42"/>
      <c r="K3" s="40" t="s">
        <v>12</v>
      </c>
      <c r="L3" s="41"/>
      <c r="M3" s="43"/>
      <c r="N3" s="44" t="s">
        <v>13</v>
      </c>
      <c r="O3" s="45"/>
      <c r="P3" s="45"/>
      <c r="Q3" s="46"/>
      <c r="R3" s="22" t="s">
        <v>8</v>
      </c>
    </row>
    <row r="4" spans="1:18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18</v>
      </c>
      <c r="N4" s="4" t="s">
        <v>7</v>
      </c>
      <c r="O4" s="5" t="s">
        <v>3</v>
      </c>
      <c r="P4" s="24" t="s">
        <v>6</v>
      </c>
      <c r="Q4" s="36" t="s">
        <v>19</v>
      </c>
      <c r="R4" s="23" t="s">
        <v>4</v>
      </c>
    </row>
    <row r="5" spans="1:23" ht="12">
      <c r="A5" s="1">
        <v>1</v>
      </c>
      <c r="B5" s="47" t="s">
        <v>68</v>
      </c>
      <c r="C5" s="16" t="s">
        <v>65</v>
      </c>
      <c r="D5" s="3" t="s">
        <v>27</v>
      </c>
      <c r="E5" s="1">
        <v>10.8</v>
      </c>
      <c r="F5" s="2">
        <v>10.8</v>
      </c>
      <c r="G5" s="3">
        <f>(E5+F5)/2</f>
        <v>10.8</v>
      </c>
      <c r="H5" s="1">
        <v>10.1</v>
      </c>
      <c r="I5" s="2">
        <v>10.1</v>
      </c>
      <c r="J5" s="3">
        <f>(H5+I5)/2</f>
        <v>10.1</v>
      </c>
      <c r="K5" s="1">
        <v>9.7</v>
      </c>
      <c r="L5" s="12">
        <v>7</v>
      </c>
      <c r="M5" s="21">
        <f>MAX(K5,L5)</f>
        <v>9.7</v>
      </c>
      <c r="N5" s="33">
        <v>12.1</v>
      </c>
      <c r="O5" s="33">
        <v>12.1</v>
      </c>
      <c r="P5" s="25">
        <f>(N5+O5)/2</f>
        <v>12.1</v>
      </c>
      <c r="Q5" s="37">
        <v>0.5</v>
      </c>
      <c r="R5" s="3">
        <f>LARGE(T5:W5,1)+LARGE(T5:W5,2)+LARGE(T5:W5,3)+Q5</f>
        <v>33.5</v>
      </c>
      <c r="T5">
        <f aca="true" t="shared" si="0" ref="T5:T10">G5</f>
        <v>10.8</v>
      </c>
      <c r="U5">
        <f aca="true" t="shared" si="1" ref="U5:U10">J5</f>
        <v>10.1</v>
      </c>
      <c r="V5">
        <f aca="true" t="shared" si="2" ref="V5:V10">M5</f>
        <v>9.7</v>
      </c>
      <c r="W5">
        <f aca="true" t="shared" si="3" ref="W5:W10">P5</f>
        <v>12.1</v>
      </c>
    </row>
    <row r="6" spans="1:23" ht="12">
      <c r="A6" s="1">
        <v>2</v>
      </c>
      <c r="B6" s="47" t="s">
        <v>69</v>
      </c>
      <c r="C6" s="16" t="s">
        <v>44</v>
      </c>
      <c r="D6" s="3" t="s">
        <v>45</v>
      </c>
      <c r="E6" s="1">
        <v>10.9</v>
      </c>
      <c r="F6" s="2">
        <v>10.9</v>
      </c>
      <c r="G6" s="3">
        <f>(E6+F6)/2</f>
        <v>10.9</v>
      </c>
      <c r="H6" s="1">
        <v>9.2</v>
      </c>
      <c r="I6" s="2">
        <v>9.2</v>
      </c>
      <c r="J6" s="3">
        <f>(H6+I6)/2</f>
        <v>9.2</v>
      </c>
      <c r="K6" s="1">
        <v>10.5</v>
      </c>
      <c r="L6" s="12">
        <v>9</v>
      </c>
      <c r="M6" s="21">
        <f>MAX(K6,L6)</f>
        <v>10.5</v>
      </c>
      <c r="N6" s="30">
        <v>11.6</v>
      </c>
      <c r="O6" s="30">
        <v>11.6</v>
      </c>
      <c r="P6" s="2">
        <f>(N6+O6)/2</f>
        <v>11.6</v>
      </c>
      <c r="Q6" s="38">
        <v>0.5</v>
      </c>
      <c r="R6" s="3">
        <f>LARGE(T6:W6,1)+LARGE(T6:W6,2)+LARGE(T6:W6,3)+Q6</f>
        <v>33.5</v>
      </c>
      <c r="T6">
        <f t="shared" si="0"/>
        <v>10.9</v>
      </c>
      <c r="U6">
        <f t="shared" si="1"/>
        <v>9.2</v>
      </c>
      <c r="V6">
        <f t="shared" si="2"/>
        <v>10.5</v>
      </c>
      <c r="W6">
        <f t="shared" si="3"/>
        <v>11.6</v>
      </c>
    </row>
    <row r="7" spans="1:23" ht="12">
      <c r="A7" s="1">
        <v>3</v>
      </c>
      <c r="B7" s="35"/>
      <c r="C7" s="16"/>
      <c r="D7" s="17"/>
      <c r="E7" s="18"/>
      <c r="F7" s="16"/>
      <c r="G7" s="3">
        <f>(E7+F7)/2</f>
        <v>0</v>
      </c>
      <c r="H7" s="1"/>
      <c r="I7" s="12"/>
      <c r="J7" s="3">
        <f>(H7+I7)/2</f>
        <v>0</v>
      </c>
      <c r="K7" s="1"/>
      <c r="L7" s="12"/>
      <c r="M7" s="21">
        <f>MAX(K7,L7)</f>
        <v>0</v>
      </c>
      <c r="N7" s="32"/>
      <c r="O7" s="32"/>
      <c r="P7" s="2">
        <f>(N7+O7)/2</f>
        <v>0</v>
      </c>
      <c r="Q7" s="38"/>
      <c r="R7" s="3">
        <f>LARGE(T7:W7,1)+LARGE(T7:W7,2)+LARGE(T7:W7,3)+Q7</f>
        <v>0</v>
      </c>
      <c r="T7">
        <f t="shared" si="0"/>
        <v>0</v>
      </c>
      <c r="U7">
        <f t="shared" si="1"/>
        <v>0</v>
      </c>
      <c r="V7">
        <f t="shared" si="2"/>
        <v>0</v>
      </c>
      <c r="W7">
        <f t="shared" si="3"/>
        <v>0</v>
      </c>
    </row>
    <row r="8" spans="1:23" ht="12">
      <c r="A8" s="1">
        <v>4</v>
      </c>
      <c r="B8" s="35"/>
      <c r="C8" s="16"/>
      <c r="D8" s="3"/>
      <c r="E8" s="1"/>
      <c r="F8" s="16"/>
      <c r="G8" s="3">
        <f>(E8+F8)/2</f>
        <v>0</v>
      </c>
      <c r="H8" s="1"/>
      <c r="I8" s="12"/>
      <c r="J8" s="3">
        <f>(H8+I8)/2</f>
        <v>0</v>
      </c>
      <c r="K8" s="1"/>
      <c r="L8" s="12"/>
      <c r="M8" s="21">
        <f>MAX(K8,L8)</f>
        <v>0</v>
      </c>
      <c r="N8" s="30"/>
      <c r="O8" s="30"/>
      <c r="P8" s="2">
        <f>(N8+O8)/2</f>
        <v>0</v>
      </c>
      <c r="Q8" s="38"/>
      <c r="R8" s="3">
        <f>LARGE(T8:W8,1)+LARGE(T8:W8,2)+LARGE(T8:W8,3)+Q8</f>
        <v>0</v>
      </c>
      <c r="T8">
        <f t="shared" si="0"/>
        <v>0</v>
      </c>
      <c r="U8">
        <f t="shared" si="1"/>
        <v>0</v>
      </c>
      <c r="V8">
        <f t="shared" si="2"/>
        <v>0</v>
      </c>
      <c r="W8">
        <f t="shared" si="3"/>
        <v>0</v>
      </c>
    </row>
    <row r="9" spans="1:23" ht="12">
      <c r="A9" s="1">
        <v>5</v>
      </c>
      <c r="B9" s="35"/>
      <c r="C9" s="16"/>
      <c r="D9" s="3"/>
      <c r="E9" s="1"/>
      <c r="F9" s="16"/>
      <c r="G9" s="3">
        <f>(E9+F9)/2</f>
        <v>0</v>
      </c>
      <c r="H9" s="1"/>
      <c r="I9" s="12"/>
      <c r="J9" s="3">
        <f>(H9+I9)/2</f>
        <v>0</v>
      </c>
      <c r="K9" s="1"/>
      <c r="L9" s="12"/>
      <c r="M9" s="21">
        <f>MAX(K9,L9)</f>
        <v>0</v>
      </c>
      <c r="N9" s="30"/>
      <c r="O9" s="30"/>
      <c r="P9" s="2">
        <f>(N9+O9)/2</f>
        <v>0</v>
      </c>
      <c r="Q9" s="38"/>
      <c r="R9" s="3">
        <f>LARGE(T9:W9,1)+LARGE(T9:W9,2)+LARGE(T9:W9,3)+Q9</f>
        <v>0</v>
      </c>
      <c r="T9">
        <f t="shared" si="0"/>
        <v>0</v>
      </c>
      <c r="U9">
        <f t="shared" si="1"/>
        <v>0</v>
      </c>
      <c r="V9">
        <f t="shared" si="2"/>
        <v>0</v>
      </c>
      <c r="W9">
        <f t="shared" si="3"/>
        <v>0</v>
      </c>
    </row>
    <row r="10" spans="1:23" ht="12">
      <c r="A10" s="1">
        <v>6</v>
      </c>
      <c r="B10" s="35"/>
      <c r="C10" s="16"/>
      <c r="D10" s="17"/>
      <c r="E10" s="18"/>
      <c r="F10" s="16"/>
      <c r="G10" s="3">
        <f>(E10+F10)/2</f>
        <v>0</v>
      </c>
      <c r="H10" s="1"/>
      <c r="I10" s="12"/>
      <c r="J10" s="3">
        <f>(H10+I10)/2</f>
        <v>0</v>
      </c>
      <c r="K10" s="1"/>
      <c r="L10" s="12"/>
      <c r="M10" s="21">
        <f>MAX(K10,L10)</f>
        <v>0</v>
      </c>
      <c r="N10" s="32"/>
      <c r="O10" s="32"/>
      <c r="P10" s="2">
        <f>(N10+O10)/2</f>
        <v>0</v>
      </c>
      <c r="Q10" s="38"/>
      <c r="R10" s="3">
        <f>LARGE(T10:W10,1)+LARGE(T10:W10,2)+LARGE(T10:W10,3)+Q10</f>
        <v>0</v>
      </c>
      <c r="T10">
        <f t="shared" si="0"/>
        <v>0</v>
      </c>
      <c r="U10">
        <f t="shared" si="1"/>
        <v>0</v>
      </c>
      <c r="V10">
        <f t="shared" si="2"/>
        <v>0</v>
      </c>
      <c r="W10">
        <f t="shared" si="3"/>
        <v>0</v>
      </c>
    </row>
    <row r="11" spans="1:23" ht="12">
      <c r="A11" s="1">
        <v>7</v>
      </c>
      <c r="B11" s="35"/>
      <c r="C11" s="16"/>
      <c r="D11" s="3"/>
      <c r="E11" s="1"/>
      <c r="F11" s="16"/>
      <c r="G11" s="3">
        <f>(E11+F11)/2</f>
        <v>0</v>
      </c>
      <c r="H11" s="1"/>
      <c r="I11" s="12"/>
      <c r="J11" s="3">
        <f>(H11+I11)/2</f>
        <v>0</v>
      </c>
      <c r="K11" s="1"/>
      <c r="L11" s="12"/>
      <c r="M11" s="21">
        <f>MAX(K11,L11)</f>
        <v>0</v>
      </c>
      <c r="N11" s="30"/>
      <c r="O11" s="30"/>
      <c r="P11" s="2">
        <f>(N11+O11)/2</f>
        <v>0</v>
      </c>
      <c r="Q11" s="38"/>
      <c r="R11" s="3">
        <f>LARGE(T11:W11,1)+LARGE(T11:W11,2)+LARGE(T11:W11,3)+Q11</f>
        <v>0</v>
      </c>
      <c r="S11" s="29"/>
      <c r="T11">
        <f aca="true" t="shared" si="4" ref="T11:T74">G11</f>
        <v>0</v>
      </c>
      <c r="U11">
        <f aca="true" t="shared" si="5" ref="U11:U74">J11</f>
        <v>0</v>
      </c>
      <c r="V11">
        <f aca="true" t="shared" si="6" ref="V11:V74">M11</f>
        <v>0</v>
      </c>
      <c r="W11">
        <f aca="true" t="shared" si="7" ref="W11:W74">P11</f>
        <v>0</v>
      </c>
    </row>
    <row r="12" spans="1:23" ht="12">
      <c r="A12" s="1">
        <v>8</v>
      </c>
      <c r="B12" s="35"/>
      <c r="C12" s="16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21">
        <f>MAX(K12,L12)</f>
        <v>0</v>
      </c>
      <c r="N12" s="30"/>
      <c r="O12" s="30"/>
      <c r="P12" s="2">
        <f>(N12+O12)/2</f>
        <v>0</v>
      </c>
      <c r="Q12" s="38"/>
      <c r="R12" s="3">
        <f>LARGE(T12:W12,1)+LARGE(T12:W12,2)+LARGE(T12:W12,3)+Q12</f>
        <v>0</v>
      </c>
      <c r="S12" s="29"/>
      <c r="T12">
        <f t="shared" si="4"/>
        <v>0</v>
      </c>
      <c r="U12">
        <f t="shared" si="5"/>
        <v>0</v>
      </c>
      <c r="V12">
        <f t="shared" si="6"/>
        <v>0</v>
      </c>
      <c r="W12">
        <f t="shared" si="7"/>
        <v>0</v>
      </c>
    </row>
    <row r="13" spans="1:23" ht="12">
      <c r="A13" s="1">
        <v>9</v>
      </c>
      <c r="B13" s="35"/>
      <c r="C13" s="16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21">
        <f>MAX(K13,L13)</f>
        <v>0</v>
      </c>
      <c r="N13" s="30"/>
      <c r="O13" s="30"/>
      <c r="P13" s="2">
        <f>(N13+O13)/2</f>
        <v>0</v>
      </c>
      <c r="Q13" s="38"/>
      <c r="R13" s="3">
        <f>LARGE(T13:W13,1)+LARGE(T13:W13,2)+LARGE(T13:W13,3)+Q13</f>
        <v>0</v>
      </c>
      <c r="S13" s="29"/>
      <c r="T13">
        <f t="shared" si="4"/>
        <v>0</v>
      </c>
      <c r="U13">
        <f t="shared" si="5"/>
        <v>0</v>
      </c>
      <c r="V13">
        <f t="shared" si="6"/>
        <v>0</v>
      </c>
      <c r="W13">
        <f t="shared" si="7"/>
        <v>0</v>
      </c>
    </row>
    <row r="14" spans="1:23" ht="12">
      <c r="A14" s="1">
        <v>10</v>
      </c>
      <c r="B14" s="35"/>
      <c r="C14" s="16"/>
      <c r="D14" s="3"/>
      <c r="E14" s="1"/>
      <c r="F14" s="16"/>
      <c r="G14" s="3">
        <f>(E14+F14)/2</f>
        <v>0</v>
      </c>
      <c r="H14" s="1"/>
      <c r="I14" s="12"/>
      <c r="J14" s="3">
        <f>(H14+I14)/2</f>
        <v>0</v>
      </c>
      <c r="K14" s="1"/>
      <c r="L14" s="2"/>
      <c r="M14" s="21">
        <f>MAX(K14,L14)</f>
        <v>0</v>
      </c>
      <c r="N14" s="30"/>
      <c r="O14" s="30"/>
      <c r="P14" s="2">
        <f>(N14+O14)/2</f>
        <v>0</v>
      </c>
      <c r="Q14" s="38"/>
      <c r="R14" s="3">
        <f>LARGE(T14:W14,1)+LARGE(T14:W14,2)+LARGE(T14:W14,3)+Q14</f>
        <v>0</v>
      </c>
      <c r="S14" s="29"/>
      <c r="T14">
        <f t="shared" si="4"/>
        <v>0</v>
      </c>
      <c r="U14">
        <f t="shared" si="5"/>
        <v>0</v>
      </c>
      <c r="V14">
        <f t="shared" si="6"/>
        <v>0</v>
      </c>
      <c r="W14">
        <f t="shared" si="7"/>
        <v>0</v>
      </c>
    </row>
    <row r="15" spans="1:23" ht="12">
      <c r="A15" s="1">
        <v>11</v>
      </c>
      <c r="B15" s="34"/>
      <c r="C15" s="2"/>
      <c r="D15" s="3"/>
      <c r="E15" s="1"/>
      <c r="F15" s="12"/>
      <c r="G15" s="3">
        <f>(E15+F15)/2</f>
        <v>0</v>
      </c>
      <c r="H15" s="1"/>
      <c r="I15" s="12"/>
      <c r="J15" s="3">
        <f>(H15+I15)/2</f>
        <v>0</v>
      </c>
      <c r="K15" s="1"/>
      <c r="L15" s="12"/>
      <c r="M15" s="21">
        <f>MAX(K15,L15)</f>
        <v>0</v>
      </c>
      <c r="N15" s="30"/>
      <c r="O15" s="30"/>
      <c r="P15" s="2">
        <f>(N15+O15)/2</f>
        <v>0</v>
      </c>
      <c r="Q15" s="38"/>
      <c r="R15" s="3">
        <f>LARGE(T15:W15,1)+LARGE(T15:W15,2)+LARGE(T15:W15,3)+Q15</f>
        <v>0</v>
      </c>
      <c r="S15" s="29"/>
      <c r="T15">
        <f t="shared" si="4"/>
        <v>0</v>
      </c>
      <c r="U15">
        <f t="shared" si="5"/>
        <v>0</v>
      </c>
      <c r="V15">
        <f t="shared" si="6"/>
        <v>0</v>
      </c>
      <c r="W15">
        <f t="shared" si="7"/>
        <v>0</v>
      </c>
    </row>
    <row r="16" spans="1:23" ht="12">
      <c r="A16" s="1">
        <v>12</v>
      </c>
      <c r="B16" s="35"/>
      <c r="C16" s="16"/>
      <c r="D16" s="17"/>
      <c r="E16" s="18"/>
      <c r="F16" s="16"/>
      <c r="G16" s="3">
        <f>(E16+F16)/2</f>
        <v>0</v>
      </c>
      <c r="H16" s="1"/>
      <c r="I16" s="12"/>
      <c r="J16" s="3">
        <f>(H16+I16)/2</f>
        <v>0</v>
      </c>
      <c r="K16" s="1"/>
      <c r="L16" s="12"/>
      <c r="M16" s="21">
        <f>MAX(K16,L16)</f>
        <v>0</v>
      </c>
      <c r="N16" s="32"/>
      <c r="O16" s="32"/>
      <c r="P16" s="2">
        <f>(N16+O16)/2</f>
        <v>0</v>
      </c>
      <c r="Q16" s="38"/>
      <c r="R16" s="3">
        <f>LARGE(T16:W16,1)+LARGE(T16:W16,2)+LARGE(T16:W16,3)+Q16</f>
        <v>0</v>
      </c>
      <c r="S16" s="29"/>
      <c r="T16">
        <f t="shared" si="4"/>
        <v>0</v>
      </c>
      <c r="U16">
        <f t="shared" si="5"/>
        <v>0</v>
      </c>
      <c r="V16">
        <f t="shared" si="6"/>
        <v>0</v>
      </c>
      <c r="W16">
        <f t="shared" si="7"/>
        <v>0</v>
      </c>
    </row>
    <row r="17" spans="1:23" ht="12">
      <c r="A17" s="1">
        <v>13</v>
      </c>
      <c r="B17" s="34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21">
        <f>MAX(K17,L17)</f>
        <v>0</v>
      </c>
      <c r="N17" s="30"/>
      <c r="O17" s="30"/>
      <c r="P17" s="2">
        <f>(N17+O17)/2</f>
        <v>0</v>
      </c>
      <c r="Q17" s="38"/>
      <c r="R17" s="3">
        <f>LARGE(T17:W17,1)+LARGE(T17:W17,2)+LARGE(T17:W17,3)+Q17</f>
        <v>0</v>
      </c>
      <c r="S17" s="29"/>
      <c r="T17">
        <f t="shared" si="4"/>
        <v>0</v>
      </c>
      <c r="U17">
        <f t="shared" si="5"/>
        <v>0</v>
      </c>
      <c r="V17">
        <f t="shared" si="6"/>
        <v>0</v>
      </c>
      <c r="W17">
        <f t="shared" si="7"/>
        <v>0</v>
      </c>
    </row>
    <row r="18" spans="1:23" ht="12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21">
        <f>MAX(K18,L18)</f>
        <v>0</v>
      </c>
      <c r="N18" s="30"/>
      <c r="O18" s="30"/>
      <c r="P18" s="2">
        <f>(N18+O18)/2</f>
        <v>0</v>
      </c>
      <c r="Q18" s="38"/>
      <c r="R18" s="3">
        <f>LARGE(T18:W18,1)+LARGE(T18:W18,2)+LARGE(T18:W18,3)+Q18</f>
        <v>0</v>
      </c>
      <c r="S18" s="29"/>
      <c r="T18">
        <f t="shared" si="4"/>
        <v>0</v>
      </c>
      <c r="U18">
        <f t="shared" si="5"/>
        <v>0</v>
      </c>
      <c r="V18">
        <f t="shared" si="6"/>
        <v>0</v>
      </c>
      <c r="W18">
        <f t="shared" si="7"/>
        <v>0</v>
      </c>
    </row>
    <row r="19" spans="1:23" ht="12">
      <c r="A19" s="1">
        <v>15</v>
      </c>
      <c r="B19" s="34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21">
        <f>MAX(K19,L19)</f>
        <v>0</v>
      </c>
      <c r="N19" s="30"/>
      <c r="O19" s="30"/>
      <c r="P19" s="2">
        <f>(N19+O19)/2</f>
        <v>0</v>
      </c>
      <c r="Q19" s="38"/>
      <c r="R19" s="3">
        <f>LARGE(T19:W19,1)+LARGE(T19:W19,2)+LARGE(T19:W19,3)+Q19</f>
        <v>0</v>
      </c>
      <c r="S19" s="1"/>
      <c r="T19">
        <f t="shared" si="4"/>
        <v>0</v>
      </c>
      <c r="U19">
        <f t="shared" si="5"/>
        <v>0</v>
      </c>
      <c r="V19">
        <f t="shared" si="6"/>
        <v>0</v>
      </c>
      <c r="W19">
        <f t="shared" si="7"/>
        <v>0</v>
      </c>
    </row>
    <row r="20" spans="1:23" ht="12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21">
        <f>MAX(K20,L20)</f>
        <v>0</v>
      </c>
      <c r="N20" s="30"/>
      <c r="O20" s="30"/>
      <c r="P20" s="2">
        <f>(N20+O20)/2</f>
        <v>0</v>
      </c>
      <c r="Q20" s="38"/>
      <c r="R20" s="3">
        <f>LARGE(T20:W20,1)+LARGE(T20:W20,2)+LARGE(T20:W20,3)+Q20</f>
        <v>0</v>
      </c>
      <c r="T20">
        <f t="shared" si="4"/>
        <v>0</v>
      </c>
      <c r="U20">
        <f t="shared" si="5"/>
        <v>0</v>
      </c>
      <c r="V20">
        <f t="shared" si="6"/>
        <v>0</v>
      </c>
      <c r="W20">
        <f t="shared" si="7"/>
        <v>0</v>
      </c>
    </row>
    <row r="21" spans="1:23" ht="12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21">
        <f>MAX(K21,L21)</f>
        <v>0</v>
      </c>
      <c r="N21" s="30"/>
      <c r="O21" s="30"/>
      <c r="P21" s="2">
        <f>(N21+O21)/2</f>
        <v>0</v>
      </c>
      <c r="Q21" s="38"/>
      <c r="R21" s="3">
        <f>LARGE(T21:W21,1)+LARGE(T21:W21,2)+LARGE(T21:W21,3)+Q21</f>
        <v>0</v>
      </c>
      <c r="T21">
        <f t="shared" si="4"/>
        <v>0</v>
      </c>
      <c r="U21">
        <f t="shared" si="5"/>
        <v>0</v>
      </c>
      <c r="V21">
        <f t="shared" si="6"/>
        <v>0</v>
      </c>
      <c r="W21">
        <f t="shared" si="7"/>
        <v>0</v>
      </c>
    </row>
    <row r="22" spans="1:23" ht="12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21">
        <f>MAX(K22,L22)</f>
        <v>0</v>
      </c>
      <c r="N22" s="30"/>
      <c r="O22" s="30"/>
      <c r="P22" s="2">
        <f>(N22+O22)/2</f>
        <v>0</v>
      </c>
      <c r="Q22" s="38"/>
      <c r="R22" s="3">
        <f>LARGE(T22:W22,1)+LARGE(T22:W22,2)+LARGE(T22:W22,3)+Q22</f>
        <v>0</v>
      </c>
      <c r="T22">
        <f t="shared" si="4"/>
        <v>0</v>
      </c>
      <c r="U22">
        <f t="shared" si="5"/>
        <v>0</v>
      </c>
      <c r="V22">
        <f t="shared" si="6"/>
        <v>0</v>
      </c>
      <c r="W22">
        <f t="shared" si="7"/>
        <v>0</v>
      </c>
    </row>
    <row r="23" spans="1:23" ht="12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21">
        <f>MAX(K23,L23)</f>
        <v>0</v>
      </c>
      <c r="N23" s="30"/>
      <c r="O23" s="30"/>
      <c r="P23" s="2">
        <f>(N23+O23)/2</f>
        <v>0</v>
      </c>
      <c r="Q23" s="38"/>
      <c r="R23" s="3">
        <f>LARGE(T23:W23,1)+LARGE(T23:W23,2)+LARGE(T23:W23,3)+Q23</f>
        <v>0</v>
      </c>
      <c r="T23">
        <f t="shared" si="4"/>
        <v>0</v>
      </c>
      <c r="U23">
        <f t="shared" si="5"/>
        <v>0</v>
      </c>
      <c r="V23">
        <f t="shared" si="6"/>
        <v>0</v>
      </c>
      <c r="W23">
        <f t="shared" si="7"/>
        <v>0</v>
      </c>
    </row>
    <row r="24" spans="1:23" ht="12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21">
        <f>MAX(K24,L24)</f>
        <v>0</v>
      </c>
      <c r="N24" s="30"/>
      <c r="O24" s="30"/>
      <c r="P24" s="2">
        <f>(N24+O24)/2</f>
        <v>0</v>
      </c>
      <c r="Q24" s="38"/>
      <c r="R24" s="3">
        <f>LARGE(T24:W24,1)+LARGE(T24:W24,2)+LARGE(T24:W24,3)+Q24</f>
        <v>0</v>
      </c>
      <c r="T24">
        <f t="shared" si="4"/>
        <v>0</v>
      </c>
      <c r="U24">
        <f t="shared" si="5"/>
        <v>0</v>
      </c>
      <c r="V24">
        <f t="shared" si="6"/>
        <v>0</v>
      </c>
      <c r="W24">
        <f t="shared" si="7"/>
        <v>0</v>
      </c>
    </row>
    <row r="25" spans="1:23" ht="12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21">
        <f>MAX(K25,L25)</f>
        <v>0</v>
      </c>
      <c r="N25" s="30"/>
      <c r="O25" s="30"/>
      <c r="P25" s="2">
        <f>(N25+O25)/2</f>
        <v>0</v>
      </c>
      <c r="Q25" s="38"/>
      <c r="R25" s="3">
        <f>LARGE(T25:W25,1)+LARGE(T25:W25,2)+LARGE(T25:W25,3)+Q25</f>
        <v>0</v>
      </c>
      <c r="T25">
        <f t="shared" si="4"/>
        <v>0</v>
      </c>
      <c r="U25">
        <f t="shared" si="5"/>
        <v>0</v>
      </c>
      <c r="V25">
        <f t="shared" si="6"/>
        <v>0</v>
      </c>
      <c r="W25">
        <f t="shared" si="7"/>
        <v>0</v>
      </c>
    </row>
    <row r="26" spans="1:23" ht="12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21">
        <f>MAX(K26,L26)</f>
        <v>0</v>
      </c>
      <c r="N26" s="30"/>
      <c r="O26" s="30"/>
      <c r="P26" s="2">
        <f>(N26+O26)/2</f>
        <v>0</v>
      </c>
      <c r="Q26" s="38"/>
      <c r="R26" s="3">
        <f>LARGE(T26:W26,1)+LARGE(T26:W26,2)+LARGE(T26:W26,3)+Q26</f>
        <v>0</v>
      </c>
      <c r="T26">
        <f t="shared" si="4"/>
        <v>0</v>
      </c>
      <c r="U26">
        <f t="shared" si="5"/>
        <v>0</v>
      </c>
      <c r="V26">
        <f t="shared" si="6"/>
        <v>0</v>
      </c>
      <c r="W26">
        <f t="shared" si="7"/>
        <v>0</v>
      </c>
    </row>
    <row r="27" spans="1:23" ht="12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21">
        <f>MAX(K27,L27)</f>
        <v>0</v>
      </c>
      <c r="N27" s="30"/>
      <c r="O27" s="30"/>
      <c r="P27" s="2">
        <f>(N27+O27)/2</f>
        <v>0</v>
      </c>
      <c r="Q27" s="38"/>
      <c r="R27" s="3">
        <f>LARGE(T27:W27,1)+LARGE(T27:W27,2)+LARGE(T27:W27,3)+Q27</f>
        <v>0</v>
      </c>
      <c r="T27">
        <f t="shared" si="4"/>
        <v>0</v>
      </c>
      <c r="U27">
        <f t="shared" si="5"/>
        <v>0</v>
      </c>
      <c r="V27">
        <f t="shared" si="6"/>
        <v>0</v>
      </c>
      <c r="W27">
        <f t="shared" si="7"/>
        <v>0</v>
      </c>
    </row>
    <row r="28" spans="1:23" ht="12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21">
        <f>MAX(K28,L28)</f>
        <v>0</v>
      </c>
      <c r="N28" s="30"/>
      <c r="O28" s="30"/>
      <c r="P28" s="2">
        <f>(N28+O28)/2</f>
        <v>0</v>
      </c>
      <c r="Q28" s="38"/>
      <c r="R28" s="3">
        <f>LARGE(T28:W28,1)+LARGE(T28:W28,2)+LARGE(T28:W28,3)+Q28</f>
        <v>0</v>
      </c>
      <c r="T28">
        <f t="shared" si="4"/>
        <v>0</v>
      </c>
      <c r="U28">
        <f t="shared" si="5"/>
        <v>0</v>
      </c>
      <c r="V28">
        <f t="shared" si="6"/>
        <v>0</v>
      </c>
      <c r="W28">
        <f t="shared" si="7"/>
        <v>0</v>
      </c>
    </row>
    <row r="29" spans="1:23" ht="12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21">
        <f>MAX(K29,L29)</f>
        <v>0</v>
      </c>
      <c r="N29" s="30"/>
      <c r="O29" s="30"/>
      <c r="P29" s="2">
        <f>(N29+O29)/2</f>
        <v>0</v>
      </c>
      <c r="Q29" s="38"/>
      <c r="R29" s="3">
        <f>LARGE(T29:W29,1)+LARGE(T29:W29,2)+LARGE(T29:W29,3)+Q29</f>
        <v>0</v>
      </c>
      <c r="T29">
        <f t="shared" si="4"/>
        <v>0</v>
      </c>
      <c r="U29">
        <f t="shared" si="5"/>
        <v>0</v>
      </c>
      <c r="V29">
        <f t="shared" si="6"/>
        <v>0</v>
      </c>
      <c r="W29">
        <f t="shared" si="7"/>
        <v>0</v>
      </c>
    </row>
    <row r="30" spans="1:23" ht="12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21">
        <f>MAX(K30,L30)</f>
        <v>0</v>
      </c>
      <c r="N30" s="30"/>
      <c r="O30" s="30"/>
      <c r="P30" s="2">
        <f>(N30+O30)/2</f>
        <v>0</v>
      </c>
      <c r="Q30" s="38"/>
      <c r="R30" s="3">
        <f>LARGE(T30:W30,1)+LARGE(T30:W30,2)+LARGE(T30:W30,3)+Q30</f>
        <v>0</v>
      </c>
      <c r="T30">
        <f t="shared" si="4"/>
        <v>0</v>
      </c>
      <c r="U30">
        <f t="shared" si="5"/>
        <v>0</v>
      </c>
      <c r="V30">
        <f t="shared" si="6"/>
        <v>0</v>
      </c>
      <c r="W30">
        <f t="shared" si="7"/>
        <v>0</v>
      </c>
    </row>
    <row r="31" spans="1:23" ht="12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21">
        <f>MAX(K31,L31)</f>
        <v>0</v>
      </c>
      <c r="N31" s="30"/>
      <c r="O31" s="30"/>
      <c r="P31" s="2">
        <f>(N31+O31)/2</f>
        <v>0</v>
      </c>
      <c r="Q31" s="38"/>
      <c r="R31" s="3">
        <f>LARGE(T31:W31,1)+LARGE(T31:W31,2)+LARGE(T31:W31,3)+Q31</f>
        <v>0</v>
      </c>
      <c r="T31">
        <f t="shared" si="4"/>
        <v>0</v>
      </c>
      <c r="U31">
        <f t="shared" si="5"/>
        <v>0</v>
      </c>
      <c r="V31">
        <f t="shared" si="6"/>
        <v>0</v>
      </c>
      <c r="W31">
        <f t="shared" si="7"/>
        <v>0</v>
      </c>
    </row>
    <row r="32" spans="1:23" ht="12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21">
        <f>MAX(K32,L32)</f>
        <v>0</v>
      </c>
      <c r="N32" s="30"/>
      <c r="O32" s="30"/>
      <c r="P32" s="2">
        <f>(N32+O32)/2</f>
        <v>0</v>
      </c>
      <c r="Q32" s="38"/>
      <c r="R32" s="3">
        <f>LARGE(T32:W32,1)+LARGE(T32:W32,2)+LARGE(T32:W32,3)+Q32</f>
        <v>0</v>
      </c>
      <c r="T32">
        <f t="shared" si="4"/>
        <v>0</v>
      </c>
      <c r="U32">
        <f t="shared" si="5"/>
        <v>0</v>
      </c>
      <c r="V32">
        <f t="shared" si="6"/>
        <v>0</v>
      </c>
      <c r="W32">
        <f t="shared" si="7"/>
        <v>0</v>
      </c>
    </row>
    <row r="33" spans="1:23" ht="12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21">
        <f>MAX(K33,L33)</f>
        <v>0</v>
      </c>
      <c r="N33" s="30"/>
      <c r="O33" s="30"/>
      <c r="P33" s="2">
        <f>(N33+O33)/2</f>
        <v>0</v>
      </c>
      <c r="Q33" s="38"/>
      <c r="R33" s="3">
        <f>LARGE(T33:W33,1)+LARGE(T33:W33,2)+LARGE(T33:W33,3)+Q33</f>
        <v>0</v>
      </c>
      <c r="T33">
        <f t="shared" si="4"/>
        <v>0</v>
      </c>
      <c r="U33">
        <f t="shared" si="5"/>
        <v>0</v>
      </c>
      <c r="V33">
        <f t="shared" si="6"/>
        <v>0</v>
      </c>
      <c r="W33">
        <f t="shared" si="7"/>
        <v>0</v>
      </c>
    </row>
    <row r="34" spans="1:23" ht="12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21">
        <f>MAX(K34,L34)</f>
        <v>0</v>
      </c>
      <c r="N34" s="30"/>
      <c r="O34" s="30"/>
      <c r="P34" s="2">
        <f>(N34+O34)/2</f>
        <v>0</v>
      </c>
      <c r="Q34" s="38"/>
      <c r="R34" s="3">
        <f>LARGE(T34:W34,1)+LARGE(T34:W34,2)+LARGE(T34:W34,3)+Q34</f>
        <v>0</v>
      </c>
      <c r="T34">
        <f t="shared" si="4"/>
        <v>0</v>
      </c>
      <c r="U34">
        <f t="shared" si="5"/>
        <v>0</v>
      </c>
      <c r="V34">
        <f t="shared" si="6"/>
        <v>0</v>
      </c>
      <c r="W34">
        <f t="shared" si="7"/>
        <v>0</v>
      </c>
    </row>
    <row r="35" spans="1:23" ht="12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21">
        <f>MAX(K35,L35)</f>
        <v>0</v>
      </c>
      <c r="N35" s="30"/>
      <c r="O35" s="30"/>
      <c r="P35" s="2">
        <f>(N35+O35)/2</f>
        <v>0</v>
      </c>
      <c r="Q35" s="38"/>
      <c r="R35" s="3">
        <f>LARGE(T35:W35,1)+LARGE(T35:W35,2)+LARGE(T35:W35,3)+Q35</f>
        <v>0</v>
      </c>
      <c r="T35">
        <f t="shared" si="4"/>
        <v>0</v>
      </c>
      <c r="U35">
        <f t="shared" si="5"/>
        <v>0</v>
      </c>
      <c r="V35">
        <f t="shared" si="6"/>
        <v>0</v>
      </c>
      <c r="W35">
        <f t="shared" si="7"/>
        <v>0</v>
      </c>
    </row>
    <row r="36" spans="1:23" ht="12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21">
        <f>MAX(K36,L36)</f>
        <v>0</v>
      </c>
      <c r="N36" s="30"/>
      <c r="O36" s="30"/>
      <c r="P36" s="2">
        <f>(N36+O36)/2</f>
        <v>0</v>
      </c>
      <c r="Q36" s="38"/>
      <c r="R36" s="3">
        <f>LARGE(T36:W36,1)+LARGE(T36:W36,2)+LARGE(T36:W36,3)+Q36</f>
        <v>0</v>
      </c>
      <c r="T36">
        <f t="shared" si="4"/>
        <v>0</v>
      </c>
      <c r="U36">
        <f t="shared" si="5"/>
        <v>0</v>
      </c>
      <c r="V36">
        <f t="shared" si="6"/>
        <v>0</v>
      </c>
      <c r="W36">
        <f t="shared" si="7"/>
        <v>0</v>
      </c>
    </row>
    <row r="37" spans="1:23" ht="12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21">
        <f>MAX(K37,L37)</f>
        <v>0</v>
      </c>
      <c r="N37" s="30"/>
      <c r="O37" s="30"/>
      <c r="P37" s="2">
        <f>(N37+O37)/2</f>
        <v>0</v>
      </c>
      <c r="Q37" s="38"/>
      <c r="R37" s="3">
        <f>LARGE(T37:W37,1)+LARGE(T37:W37,2)+LARGE(T37:W37,3)+Q37</f>
        <v>0</v>
      </c>
      <c r="T37">
        <f t="shared" si="4"/>
        <v>0</v>
      </c>
      <c r="U37">
        <f t="shared" si="5"/>
        <v>0</v>
      </c>
      <c r="V37">
        <f t="shared" si="6"/>
        <v>0</v>
      </c>
      <c r="W37">
        <f t="shared" si="7"/>
        <v>0</v>
      </c>
    </row>
    <row r="38" spans="1:23" ht="12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21">
        <f>MAX(K38,L38)</f>
        <v>0</v>
      </c>
      <c r="N38" s="30"/>
      <c r="O38" s="30"/>
      <c r="P38" s="2">
        <f>(N38+O38)/2</f>
        <v>0</v>
      </c>
      <c r="Q38" s="38"/>
      <c r="R38" s="3">
        <f>LARGE(T38:W38,1)+LARGE(T38:W38,2)+LARGE(T38:W38,3)+Q38</f>
        <v>0</v>
      </c>
      <c r="T38">
        <f t="shared" si="4"/>
        <v>0</v>
      </c>
      <c r="U38">
        <f t="shared" si="5"/>
        <v>0</v>
      </c>
      <c r="V38">
        <f t="shared" si="6"/>
        <v>0</v>
      </c>
      <c r="W38">
        <f t="shared" si="7"/>
        <v>0</v>
      </c>
    </row>
    <row r="39" spans="1:23" ht="12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21">
        <f>MAX(K39,L39)</f>
        <v>0</v>
      </c>
      <c r="N39" s="30"/>
      <c r="O39" s="30"/>
      <c r="P39" s="2">
        <f>(N39+O39)/2</f>
        <v>0</v>
      </c>
      <c r="Q39" s="38"/>
      <c r="R39" s="3">
        <f>LARGE(T39:W39,1)+LARGE(T39:W39,2)+LARGE(T39:W39,3)+Q39</f>
        <v>0</v>
      </c>
      <c r="T39">
        <f t="shared" si="4"/>
        <v>0</v>
      </c>
      <c r="U39">
        <f t="shared" si="5"/>
        <v>0</v>
      </c>
      <c r="V39">
        <f t="shared" si="6"/>
        <v>0</v>
      </c>
      <c r="W39">
        <f t="shared" si="7"/>
        <v>0</v>
      </c>
    </row>
    <row r="40" spans="1:23" ht="12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21">
        <f>MAX(K40,L40)</f>
        <v>0</v>
      </c>
      <c r="N40" s="30"/>
      <c r="O40" s="30"/>
      <c r="P40" s="2">
        <f>(N40+O40)/2</f>
        <v>0</v>
      </c>
      <c r="Q40" s="38"/>
      <c r="R40" s="3">
        <f>LARGE(T40:W40,1)+LARGE(T40:W40,2)+LARGE(T40:W40,3)+Q40</f>
        <v>0</v>
      </c>
      <c r="T40">
        <f t="shared" si="4"/>
        <v>0</v>
      </c>
      <c r="U40">
        <f t="shared" si="5"/>
        <v>0</v>
      </c>
      <c r="V40">
        <f t="shared" si="6"/>
        <v>0</v>
      </c>
      <c r="W40">
        <f t="shared" si="7"/>
        <v>0</v>
      </c>
    </row>
    <row r="41" spans="1:23" ht="12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21">
        <f>MAX(K41,L41)</f>
        <v>0</v>
      </c>
      <c r="N41" s="30"/>
      <c r="O41" s="30"/>
      <c r="P41" s="2">
        <f>(N41+O41)/2</f>
        <v>0</v>
      </c>
      <c r="Q41" s="38"/>
      <c r="R41" s="3">
        <f>LARGE(T41:W41,1)+LARGE(T41:W41,2)+LARGE(T41:W41,3)+Q41</f>
        <v>0</v>
      </c>
      <c r="T41">
        <f t="shared" si="4"/>
        <v>0</v>
      </c>
      <c r="U41">
        <f t="shared" si="5"/>
        <v>0</v>
      </c>
      <c r="V41">
        <f t="shared" si="6"/>
        <v>0</v>
      </c>
      <c r="W41">
        <f t="shared" si="7"/>
        <v>0</v>
      </c>
    </row>
    <row r="42" spans="1:23" ht="12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21">
        <f>MAX(K42,L42)</f>
        <v>0</v>
      </c>
      <c r="N42" s="30"/>
      <c r="O42" s="30"/>
      <c r="P42" s="2">
        <f>(N42+O42)/2</f>
        <v>0</v>
      </c>
      <c r="Q42" s="38"/>
      <c r="R42" s="3">
        <f>LARGE(T42:W42,1)+LARGE(T42:W42,2)+LARGE(T42:W42,3)+Q42</f>
        <v>0</v>
      </c>
      <c r="T42">
        <f t="shared" si="4"/>
        <v>0</v>
      </c>
      <c r="U42">
        <f t="shared" si="5"/>
        <v>0</v>
      </c>
      <c r="V42">
        <f t="shared" si="6"/>
        <v>0</v>
      </c>
      <c r="W42">
        <f t="shared" si="7"/>
        <v>0</v>
      </c>
    </row>
    <row r="43" spans="1:23" ht="12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21">
        <f>MAX(K43,L43)</f>
        <v>0</v>
      </c>
      <c r="N43" s="30"/>
      <c r="O43" s="30"/>
      <c r="P43" s="2">
        <f>(N43+O43)/2</f>
        <v>0</v>
      </c>
      <c r="Q43" s="38"/>
      <c r="R43" s="3">
        <f>LARGE(T43:W43,1)+LARGE(T43:W43,2)+LARGE(T43:W43,3)+Q43</f>
        <v>0</v>
      </c>
      <c r="T43">
        <f t="shared" si="4"/>
        <v>0</v>
      </c>
      <c r="U43">
        <f t="shared" si="5"/>
        <v>0</v>
      </c>
      <c r="V43">
        <f t="shared" si="6"/>
        <v>0</v>
      </c>
      <c r="W43">
        <f t="shared" si="7"/>
        <v>0</v>
      </c>
    </row>
    <row r="44" spans="1:23" ht="12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21">
        <f>MAX(K44,L44)</f>
        <v>0</v>
      </c>
      <c r="N44" s="30"/>
      <c r="O44" s="30"/>
      <c r="P44" s="2">
        <f>(N44+O44)/2</f>
        <v>0</v>
      </c>
      <c r="Q44" s="38"/>
      <c r="R44" s="3">
        <f>LARGE(T44:W44,1)+LARGE(T44:W44,2)+LARGE(T44:W44,3)+Q44</f>
        <v>0</v>
      </c>
      <c r="T44">
        <f t="shared" si="4"/>
        <v>0</v>
      </c>
      <c r="U44">
        <f t="shared" si="5"/>
        <v>0</v>
      </c>
      <c r="V44">
        <f t="shared" si="6"/>
        <v>0</v>
      </c>
      <c r="W44">
        <f t="shared" si="7"/>
        <v>0</v>
      </c>
    </row>
    <row r="45" spans="1:23" ht="12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21">
        <f>MAX(K45,L45)</f>
        <v>0</v>
      </c>
      <c r="N45" s="30"/>
      <c r="O45" s="30"/>
      <c r="P45" s="2">
        <f>(N45+O45)/2</f>
        <v>0</v>
      </c>
      <c r="Q45" s="38"/>
      <c r="R45" s="3">
        <f>LARGE(T45:W45,1)+LARGE(T45:W45,2)+LARGE(T45:W45,3)+Q45</f>
        <v>0</v>
      </c>
      <c r="T45">
        <f t="shared" si="4"/>
        <v>0</v>
      </c>
      <c r="U45">
        <f t="shared" si="5"/>
        <v>0</v>
      </c>
      <c r="V45">
        <f t="shared" si="6"/>
        <v>0</v>
      </c>
      <c r="W45">
        <f t="shared" si="7"/>
        <v>0</v>
      </c>
    </row>
    <row r="46" spans="1:23" ht="12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21">
        <f>MAX(K46,L46)</f>
        <v>0</v>
      </c>
      <c r="N46" s="30"/>
      <c r="O46" s="30"/>
      <c r="P46" s="2">
        <f>(N46+O46)/2</f>
        <v>0</v>
      </c>
      <c r="Q46" s="38"/>
      <c r="R46" s="3">
        <f>LARGE(T46:W46,1)+LARGE(T46:W46,2)+LARGE(T46:W46,3)+Q46</f>
        <v>0</v>
      </c>
      <c r="T46">
        <f t="shared" si="4"/>
        <v>0</v>
      </c>
      <c r="U46">
        <f t="shared" si="5"/>
        <v>0</v>
      </c>
      <c r="V46">
        <f t="shared" si="6"/>
        <v>0</v>
      </c>
      <c r="W46">
        <f t="shared" si="7"/>
        <v>0</v>
      </c>
    </row>
    <row r="47" spans="1:23" ht="12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21">
        <f>MAX(K47,L47)</f>
        <v>0</v>
      </c>
      <c r="N47" s="30"/>
      <c r="O47" s="30"/>
      <c r="P47" s="2">
        <f>(N47+O47)/2</f>
        <v>0</v>
      </c>
      <c r="Q47" s="38"/>
      <c r="R47" s="3">
        <f>LARGE(T47:W47,1)+LARGE(T47:W47,2)+LARGE(T47:W47,3)+Q47</f>
        <v>0</v>
      </c>
      <c r="T47">
        <f t="shared" si="4"/>
        <v>0</v>
      </c>
      <c r="U47">
        <f t="shared" si="5"/>
        <v>0</v>
      </c>
      <c r="V47">
        <f t="shared" si="6"/>
        <v>0</v>
      </c>
      <c r="W47">
        <f t="shared" si="7"/>
        <v>0</v>
      </c>
    </row>
    <row r="48" spans="1:23" ht="12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21">
        <f>MAX(K48,L48)</f>
        <v>0</v>
      </c>
      <c r="N48" s="30"/>
      <c r="O48" s="30"/>
      <c r="P48" s="2">
        <f>(N48+O48)/2</f>
        <v>0</v>
      </c>
      <c r="Q48" s="38"/>
      <c r="R48" s="3">
        <f>LARGE(T48:W48,1)+LARGE(T48:W48,2)+LARGE(T48:W48,3)+Q48</f>
        <v>0</v>
      </c>
      <c r="T48">
        <f t="shared" si="4"/>
        <v>0</v>
      </c>
      <c r="U48">
        <f t="shared" si="5"/>
        <v>0</v>
      </c>
      <c r="V48">
        <f t="shared" si="6"/>
        <v>0</v>
      </c>
      <c r="W48">
        <f t="shared" si="7"/>
        <v>0</v>
      </c>
    </row>
    <row r="49" spans="1:23" ht="12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21">
        <f>MAX(K49,L49)</f>
        <v>0</v>
      </c>
      <c r="N49" s="30"/>
      <c r="O49" s="30"/>
      <c r="P49" s="2">
        <f>(N49+O49)/2</f>
        <v>0</v>
      </c>
      <c r="Q49" s="38"/>
      <c r="R49" s="3">
        <f>LARGE(T49:W49,1)+LARGE(T49:W49,2)+LARGE(T49:W49,3)+Q49</f>
        <v>0</v>
      </c>
      <c r="T49">
        <f t="shared" si="4"/>
        <v>0</v>
      </c>
      <c r="U49">
        <f t="shared" si="5"/>
        <v>0</v>
      </c>
      <c r="V49">
        <f t="shared" si="6"/>
        <v>0</v>
      </c>
      <c r="W49">
        <f t="shared" si="7"/>
        <v>0</v>
      </c>
    </row>
    <row r="50" spans="1:23" ht="12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21">
        <f>MAX(K50,L50)</f>
        <v>0</v>
      </c>
      <c r="N50" s="30"/>
      <c r="O50" s="30"/>
      <c r="P50" s="2">
        <f>(N50+O50)/2</f>
        <v>0</v>
      </c>
      <c r="Q50" s="38"/>
      <c r="R50" s="3">
        <f>LARGE(T50:W50,1)+LARGE(T50:W50,2)+LARGE(T50:W50,3)+Q50</f>
        <v>0</v>
      </c>
      <c r="T50">
        <f t="shared" si="4"/>
        <v>0</v>
      </c>
      <c r="U50">
        <f t="shared" si="5"/>
        <v>0</v>
      </c>
      <c r="V50">
        <f t="shared" si="6"/>
        <v>0</v>
      </c>
      <c r="W50">
        <f t="shared" si="7"/>
        <v>0</v>
      </c>
    </row>
    <row r="51" spans="1:23" ht="12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21">
        <f>MAX(K51,L51)</f>
        <v>0</v>
      </c>
      <c r="N51" s="30"/>
      <c r="O51" s="30"/>
      <c r="P51" s="2">
        <f>(N51+O51)/2</f>
        <v>0</v>
      </c>
      <c r="Q51" s="38"/>
      <c r="R51" s="3">
        <f>LARGE(T51:W51,1)+LARGE(T51:W51,2)+LARGE(T51:W51,3)+Q51</f>
        <v>0</v>
      </c>
      <c r="T51">
        <f t="shared" si="4"/>
        <v>0</v>
      </c>
      <c r="U51">
        <f t="shared" si="5"/>
        <v>0</v>
      </c>
      <c r="V51">
        <f t="shared" si="6"/>
        <v>0</v>
      </c>
      <c r="W51">
        <f t="shared" si="7"/>
        <v>0</v>
      </c>
    </row>
    <row r="52" spans="1:23" ht="12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21">
        <f>MAX(K52,L52)</f>
        <v>0</v>
      </c>
      <c r="N52" s="30"/>
      <c r="O52" s="30"/>
      <c r="P52" s="2">
        <f>(N52+O52)/2</f>
        <v>0</v>
      </c>
      <c r="Q52" s="38"/>
      <c r="R52" s="3">
        <f>LARGE(T52:W52,1)+LARGE(T52:W52,2)+LARGE(T52:W52,3)+Q52</f>
        <v>0</v>
      </c>
      <c r="T52">
        <f t="shared" si="4"/>
        <v>0</v>
      </c>
      <c r="U52">
        <f t="shared" si="5"/>
        <v>0</v>
      </c>
      <c r="V52">
        <f t="shared" si="6"/>
        <v>0</v>
      </c>
      <c r="W52">
        <f t="shared" si="7"/>
        <v>0</v>
      </c>
    </row>
    <row r="53" spans="1:23" ht="12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21">
        <f>MAX(K53,L53)</f>
        <v>0</v>
      </c>
      <c r="N53" s="30"/>
      <c r="O53" s="30"/>
      <c r="P53" s="2">
        <f>(N53+O53)/2</f>
        <v>0</v>
      </c>
      <c r="Q53" s="38"/>
      <c r="R53" s="3">
        <f>LARGE(T53:W53,1)+LARGE(T53:W53,2)+LARGE(T53:W53,3)+Q53</f>
        <v>0</v>
      </c>
      <c r="T53">
        <f t="shared" si="4"/>
        <v>0</v>
      </c>
      <c r="U53">
        <f t="shared" si="5"/>
        <v>0</v>
      </c>
      <c r="V53">
        <f t="shared" si="6"/>
        <v>0</v>
      </c>
      <c r="W53">
        <f t="shared" si="7"/>
        <v>0</v>
      </c>
    </row>
    <row r="54" spans="1:23" ht="12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21">
        <f>MAX(K54,L54)</f>
        <v>0</v>
      </c>
      <c r="N54" s="30"/>
      <c r="O54" s="30"/>
      <c r="P54" s="2">
        <f>(N54+O54)/2</f>
        <v>0</v>
      </c>
      <c r="Q54" s="38"/>
      <c r="R54" s="3">
        <f>LARGE(T54:W54,1)+LARGE(T54:W54,2)+LARGE(T54:W54,3)+Q54</f>
        <v>0</v>
      </c>
      <c r="T54">
        <f t="shared" si="4"/>
        <v>0</v>
      </c>
      <c r="U54">
        <f t="shared" si="5"/>
        <v>0</v>
      </c>
      <c r="V54">
        <f t="shared" si="6"/>
        <v>0</v>
      </c>
      <c r="W54">
        <f t="shared" si="7"/>
        <v>0</v>
      </c>
    </row>
    <row r="55" spans="1:23" ht="12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21">
        <f>MAX(K55,L55)</f>
        <v>0</v>
      </c>
      <c r="N55" s="30"/>
      <c r="O55" s="30"/>
      <c r="P55" s="2">
        <f>(N55+O55)/2</f>
        <v>0</v>
      </c>
      <c r="Q55" s="38"/>
      <c r="R55" s="3">
        <f>LARGE(T55:W55,1)+LARGE(T55:W55,2)+LARGE(T55:W55,3)+Q55</f>
        <v>0</v>
      </c>
      <c r="T55">
        <f t="shared" si="4"/>
        <v>0</v>
      </c>
      <c r="U55">
        <f t="shared" si="5"/>
        <v>0</v>
      </c>
      <c r="V55">
        <f t="shared" si="6"/>
        <v>0</v>
      </c>
      <c r="W55">
        <f t="shared" si="7"/>
        <v>0</v>
      </c>
    </row>
    <row r="56" spans="1:23" ht="12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21">
        <f>MAX(K56,L56)</f>
        <v>0</v>
      </c>
      <c r="N56" s="30"/>
      <c r="O56" s="30"/>
      <c r="P56" s="2">
        <f>(N56+O56)/2</f>
        <v>0</v>
      </c>
      <c r="Q56" s="38"/>
      <c r="R56" s="3">
        <f>LARGE(T56:W56,1)+LARGE(T56:W56,2)+LARGE(T56:W56,3)+Q56</f>
        <v>0</v>
      </c>
      <c r="T56">
        <f t="shared" si="4"/>
        <v>0</v>
      </c>
      <c r="U56">
        <f t="shared" si="5"/>
        <v>0</v>
      </c>
      <c r="V56">
        <f t="shared" si="6"/>
        <v>0</v>
      </c>
      <c r="W56">
        <f t="shared" si="7"/>
        <v>0</v>
      </c>
    </row>
    <row r="57" spans="1:23" ht="12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21">
        <f>MAX(K57,L57)</f>
        <v>0</v>
      </c>
      <c r="N57" s="30"/>
      <c r="O57" s="30"/>
      <c r="P57" s="2">
        <f>(N57+O57)/2</f>
        <v>0</v>
      </c>
      <c r="Q57" s="38"/>
      <c r="R57" s="3">
        <f>LARGE(T57:W57,1)+LARGE(T57:W57,2)+LARGE(T57:W57,3)+Q57</f>
        <v>0</v>
      </c>
      <c r="T57">
        <f t="shared" si="4"/>
        <v>0</v>
      </c>
      <c r="U57">
        <f t="shared" si="5"/>
        <v>0</v>
      </c>
      <c r="V57">
        <f t="shared" si="6"/>
        <v>0</v>
      </c>
      <c r="W57">
        <f t="shared" si="7"/>
        <v>0</v>
      </c>
    </row>
    <row r="58" spans="1:23" ht="12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21">
        <f>MAX(K58,L58)</f>
        <v>0</v>
      </c>
      <c r="N58" s="30"/>
      <c r="O58" s="30"/>
      <c r="P58" s="2">
        <f>(N58+O58)/2</f>
        <v>0</v>
      </c>
      <c r="Q58" s="38"/>
      <c r="R58" s="3">
        <f>LARGE(T58:W58,1)+LARGE(T58:W58,2)+LARGE(T58:W58,3)+Q58</f>
        <v>0</v>
      </c>
      <c r="T58">
        <f t="shared" si="4"/>
        <v>0</v>
      </c>
      <c r="U58">
        <f t="shared" si="5"/>
        <v>0</v>
      </c>
      <c r="V58">
        <f t="shared" si="6"/>
        <v>0</v>
      </c>
      <c r="W58">
        <f t="shared" si="7"/>
        <v>0</v>
      </c>
    </row>
    <row r="59" spans="1:23" ht="12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21">
        <f>MAX(K59,L59)</f>
        <v>0</v>
      </c>
      <c r="N59" s="30"/>
      <c r="O59" s="30"/>
      <c r="P59" s="2">
        <f>(N59+O59)/2</f>
        <v>0</v>
      </c>
      <c r="Q59" s="38"/>
      <c r="R59" s="3">
        <f>LARGE(T59:W59,1)+LARGE(T59:W59,2)+LARGE(T59:W59,3)+Q59</f>
        <v>0</v>
      </c>
      <c r="T59">
        <f t="shared" si="4"/>
        <v>0</v>
      </c>
      <c r="U59">
        <f t="shared" si="5"/>
        <v>0</v>
      </c>
      <c r="V59">
        <f t="shared" si="6"/>
        <v>0</v>
      </c>
      <c r="W59">
        <f t="shared" si="7"/>
        <v>0</v>
      </c>
    </row>
    <row r="60" spans="1:23" ht="12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21">
        <f>MAX(K60,L60)</f>
        <v>0</v>
      </c>
      <c r="N60" s="30"/>
      <c r="O60" s="30"/>
      <c r="P60" s="2">
        <f>(N60+O60)/2</f>
        <v>0</v>
      </c>
      <c r="Q60" s="38"/>
      <c r="R60" s="3">
        <f>LARGE(T60:W60,1)+LARGE(T60:W60,2)+LARGE(T60:W60,3)+Q60</f>
        <v>0</v>
      </c>
      <c r="T60">
        <f t="shared" si="4"/>
        <v>0</v>
      </c>
      <c r="U60">
        <f t="shared" si="5"/>
        <v>0</v>
      </c>
      <c r="V60">
        <f t="shared" si="6"/>
        <v>0</v>
      </c>
      <c r="W60">
        <f t="shared" si="7"/>
        <v>0</v>
      </c>
    </row>
    <row r="61" spans="1:23" ht="12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21">
        <f>MAX(K61,L61)</f>
        <v>0</v>
      </c>
      <c r="N61" s="30"/>
      <c r="O61" s="30"/>
      <c r="P61" s="2">
        <f>(N61+O61)/2</f>
        <v>0</v>
      </c>
      <c r="Q61" s="38"/>
      <c r="R61" s="3">
        <f>LARGE(T61:W61,1)+LARGE(T61:W61,2)+LARGE(T61:W61,3)+Q61</f>
        <v>0</v>
      </c>
      <c r="T61">
        <f t="shared" si="4"/>
        <v>0</v>
      </c>
      <c r="U61">
        <f t="shared" si="5"/>
        <v>0</v>
      </c>
      <c r="V61">
        <f t="shared" si="6"/>
        <v>0</v>
      </c>
      <c r="W61">
        <f t="shared" si="7"/>
        <v>0</v>
      </c>
    </row>
    <row r="62" spans="1:23" ht="12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21">
        <f>MAX(K62,L62)</f>
        <v>0</v>
      </c>
      <c r="N62" s="30"/>
      <c r="O62" s="30"/>
      <c r="P62" s="2">
        <f>(N62+O62)/2</f>
        <v>0</v>
      </c>
      <c r="Q62" s="38"/>
      <c r="R62" s="3">
        <f>LARGE(T62:W62,1)+LARGE(T62:W62,2)+LARGE(T62:W62,3)+Q62</f>
        <v>0</v>
      </c>
      <c r="T62">
        <f t="shared" si="4"/>
        <v>0</v>
      </c>
      <c r="U62">
        <f t="shared" si="5"/>
        <v>0</v>
      </c>
      <c r="V62">
        <f t="shared" si="6"/>
        <v>0</v>
      </c>
      <c r="W62">
        <f t="shared" si="7"/>
        <v>0</v>
      </c>
    </row>
    <row r="63" spans="1:23" ht="12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21">
        <f>MAX(K63,L63)</f>
        <v>0</v>
      </c>
      <c r="N63" s="30"/>
      <c r="O63" s="30"/>
      <c r="P63" s="2">
        <f>(N63+O63)/2</f>
        <v>0</v>
      </c>
      <c r="Q63" s="38"/>
      <c r="R63" s="3">
        <f>LARGE(T63:W63,1)+LARGE(T63:W63,2)+LARGE(T63:W63,3)+Q63</f>
        <v>0</v>
      </c>
      <c r="T63">
        <f t="shared" si="4"/>
        <v>0</v>
      </c>
      <c r="U63">
        <f t="shared" si="5"/>
        <v>0</v>
      </c>
      <c r="V63">
        <f t="shared" si="6"/>
        <v>0</v>
      </c>
      <c r="W63">
        <f t="shared" si="7"/>
        <v>0</v>
      </c>
    </row>
    <row r="64" spans="1:23" ht="12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21">
        <f>MAX(K64,L64)</f>
        <v>0</v>
      </c>
      <c r="N64" s="30"/>
      <c r="O64" s="30"/>
      <c r="P64" s="2">
        <f>(N64+O64)/2</f>
        <v>0</v>
      </c>
      <c r="Q64" s="38"/>
      <c r="R64" s="3">
        <f>LARGE(T64:W64,1)+LARGE(T64:W64,2)+LARGE(T64:W64,3)+Q64</f>
        <v>0</v>
      </c>
      <c r="T64">
        <f t="shared" si="4"/>
        <v>0</v>
      </c>
      <c r="U64">
        <f t="shared" si="5"/>
        <v>0</v>
      </c>
      <c r="V64">
        <f t="shared" si="6"/>
        <v>0</v>
      </c>
      <c r="W64">
        <f t="shared" si="7"/>
        <v>0</v>
      </c>
    </row>
    <row r="65" spans="1:23" ht="12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21">
        <f>MAX(K65,L65)</f>
        <v>0</v>
      </c>
      <c r="N65" s="30"/>
      <c r="O65" s="30"/>
      <c r="P65" s="2">
        <f>(N65+O65)/2</f>
        <v>0</v>
      </c>
      <c r="Q65" s="38"/>
      <c r="R65" s="3">
        <f>LARGE(T65:W65,1)+LARGE(T65:W65,2)+LARGE(T65:W65,3)+Q65</f>
        <v>0</v>
      </c>
      <c r="T65">
        <f t="shared" si="4"/>
        <v>0</v>
      </c>
      <c r="U65">
        <f t="shared" si="5"/>
        <v>0</v>
      </c>
      <c r="V65">
        <f t="shared" si="6"/>
        <v>0</v>
      </c>
      <c r="W65">
        <f t="shared" si="7"/>
        <v>0</v>
      </c>
    </row>
    <row r="66" spans="1:23" ht="12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21">
        <f>MAX(K66,L66)</f>
        <v>0</v>
      </c>
      <c r="N66" s="30"/>
      <c r="O66" s="30"/>
      <c r="P66" s="2">
        <f>(N66+O66)/2</f>
        <v>0</v>
      </c>
      <c r="Q66" s="38"/>
      <c r="R66" s="3">
        <f>LARGE(T66:W66,1)+LARGE(T66:W66,2)+LARGE(T66:W66,3)+Q66</f>
        <v>0</v>
      </c>
      <c r="T66">
        <f t="shared" si="4"/>
        <v>0</v>
      </c>
      <c r="U66">
        <f t="shared" si="5"/>
        <v>0</v>
      </c>
      <c r="V66">
        <f t="shared" si="6"/>
        <v>0</v>
      </c>
      <c r="W66">
        <f t="shared" si="7"/>
        <v>0</v>
      </c>
    </row>
    <row r="67" spans="1:23" ht="12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21">
        <f>MAX(K67,L67)</f>
        <v>0</v>
      </c>
      <c r="N67" s="30"/>
      <c r="O67" s="30"/>
      <c r="P67" s="2">
        <f>(N67+O67)/2</f>
        <v>0</v>
      </c>
      <c r="Q67" s="38"/>
      <c r="R67" s="3">
        <f>LARGE(T67:W67,1)+LARGE(T67:W67,2)+LARGE(T67:W67,3)+Q67</f>
        <v>0</v>
      </c>
      <c r="T67">
        <f t="shared" si="4"/>
        <v>0</v>
      </c>
      <c r="U67">
        <f t="shared" si="5"/>
        <v>0</v>
      </c>
      <c r="V67">
        <f t="shared" si="6"/>
        <v>0</v>
      </c>
      <c r="W67">
        <f t="shared" si="7"/>
        <v>0</v>
      </c>
    </row>
    <row r="68" spans="1:23" ht="12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21">
        <f>MAX(K68,L68)</f>
        <v>0</v>
      </c>
      <c r="N68" s="30"/>
      <c r="O68" s="30"/>
      <c r="P68" s="2">
        <f>(N68+O68)/2</f>
        <v>0</v>
      </c>
      <c r="Q68" s="38"/>
      <c r="R68" s="3">
        <f>LARGE(T68:W68,1)+LARGE(T68:W68,2)+LARGE(T68:W68,3)+Q68</f>
        <v>0</v>
      </c>
      <c r="T68">
        <f t="shared" si="4"/>
        <v>0</v>
      </c>
      <c r="U68">
        <f t="shared" si="5"/>
        <v>0</v>
      </c>
      <c r="V68">
        <f t="shared" si="6"/>
        <v>0</v>
      </c>
      <c r="W68">
        <f t="shared" si="7"/>
        <v>0</v>
      </c>
    </row>
    <row r="69" spans="1:23" ht="12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21">
        <f>MAX(K69,L69)</f>
        <v>0</v>
      </c>
      <c r="N69" s="30"/>
      <c r="O69" s="30"/>
      <c r="P69" s="2">
        <f>(N69+O69)/2</f>
        <v>0</v>
      </c>
      <c r="Q69" s="38"/>
      <c r="R69" s="3">
        <f>LARGE(T69:W69,1)+LARGE(T69:W69,2)+LARGE(T69:W69,3)+Q69</f>
        <v>0</v>
      </c>
      <c r="T69">
        <f t="shared" si="4"/>
        <v>0</v>
      </c>
      <c r="U69">
        <f t="shared" si="5"/>
        <v>0</v>
      </c>
      <c r="V69">
        <f t="shared" si="6"/>
        <v>0</v>
      </c>
      <c r="W69">
        <f t="shared" si="7"/>
        <v>0</v>
      </c>
    </row>
    <row r="70" spans="1:23" ht="12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21">
        <f>MAX(K70,L70)</f>
        <v>0</v>
      </c>
      <c r="N70" s="30"/>
      <c r="O70" s="30"/>
      <c r="P70" s="2">
        <f>(N70+O70)/2</f>
        <v>0</v>
      </c>
      <c r="Q70" s="38"/>
      <c r="R70" s="3">
        <f>LARGE(T70:W70,1)+LARGE(T70:W70,2)+LARGE(T70:W70,3)+Q70</f>
        <v>0</v>
      </c>
      <c r="T70">
        <f t="shared" si="4"/>
        <v>0</v>
      </c>
      <c r="U70">
        <f t="shared" si="5"/>
        <v>0</v>
      </c>
      <c r="V70">
        <f t="shared" si="6"/>
        <v>0</v>
      </c>
      <c r="W70">
        <f t="shared" si="7"/>
        <v>0</v>
      </c>
    </row>
    <row r="71" spans="1:23" ht="12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21">
        <f>MAX(K71,L71)</f>
        <v>0</v>
      </c>
      <c r="N71" s="30"/>
      <c r="O71" s="30"/>
      <c r="P71" s="2">
        <f>(N71+O71)/2</f>
        <v>0</v>
      </c>
      <c r="Q71" s="38"/>
      <c r="R71" s="3">
        <f>LARGE(T71:W71,1)+LARGE(T71:W71,2)+LARGE(T71:W71,3)+Q71</f>
        <v>0</v>
      </c>
      <c r="T71">
        <f t="shared" si="4"/>
        <v>0</v>
      </c>
      <c r="U71">
        <f t="shared" si="5"/>
        <v>0</v>
      </c>
      <c r="V71">
        <f t="shared" si="6"/>
        <v>0</v>
      </c>
      <c r="W71">
        <f t="shared" si="7"/>
        <v>0</v>
      </c>
    </row>
    <row r="72" spans="1:23" ht="12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21">
        <f>MAX(K72,L72)</f>
        <v>0</v>
      </c>
      <c r="N72" s="30"/>
      <c r="O72" s="30"/>
      <c r="P72" s="2">
        <f>(N72+O72)/2</f>
        <v>0</v>
      </c>
      <c r="Q72" s="38"/>
      <c r="R72" s="3">
        <f>LARGE(T72:W72,1)+LARGE(T72:W72,2)+LARGE(T72:W72,3)+Q72</f>
        <v>0</v>
      </c>
      <c r="T72">
        <f t="shared" si="4"/>
        <v>0</v>
      </c>
      <c r="U72">
        <f t="shared" si="5"/>
        <v>0</v>
      </c>
      <c r="V72">
        <f t="shared" si="6"/>
        <v>0</v>
      </c>
      <c r="W72">
        <f t="shared" si="7"/>
        <v>0</v>
      </c>
    </row>
    <row r="73" spans="1:23" ht="12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21">
        <f>MAX(K73,L73)</f>
        <v>0</v>
      </c>
      <c r="N73" s="30"/>
      <c r="O73" s="30"/>
      <c r="P73" s="2">
        <f>(N73+O73)/2</f>
        <v>0</v>
      </c>
      <c r="Q73" s="38"/>
      <c r="R73" s="3">
        <f>LARGE(T73:W73,1)+LARGE(T73:W73,2)+LARGE(T73:W73,3)+Q73</f>
        <v>0</v>
      </c>
      <c r="T73">
        <f t="shared" si="4"/>
        <v>0</v>
      </c>
      <c r="U73">
        <f t="shared" si="5"/>
        <v>0</v>
      </c>
      <c r="V73">
        <f t="shared" si="6"/>
        <v>0</v>
      </c>
      <c r="W73">
        <f t="shared" si="7"/>
        <v>0</v>
      </c>
    </row>
    <row r="74" spans="1:23" ht="12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21">
        <f>MAX(K74,L74)</f>
        <v>0</v>
      </c>
      <c r="N74" s="30"/>
      <c r="O74" s="30"/>
      <c r="P74" s="2">
        <f>(N74+O74)/2</f>
        <v>0</v>
      </c>
      <c r="Q74" s="38"/>
      <c r="R74" s="3">
        <f>LARGE(T74:W74,1)+LARGE(T74:W74,2)+LARGE(T74:W74,3)+Q74</f>
        <v>0</v>
      </c>
      <c r="T74">
        <f t="shared" si="4"/>
        <v>0</v>
      </c>
      <c r="U74">
        <f t="shared" si="5"/>
        <v>0</v>
      </c>
      <c r="V74">
        <f t="shared" si="6"/>
        <v>0</v>
      </c>
      <c r="W74">
        <f t="shared" si="7"/>
        <v>0</v>
      </c>
    </row>
    <row r="75" spans="1:23" ht="12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21">
        <f>MAX(K75,L75)</f>
        <v>0</v>
      </c>
      <c r="N75" s="30"/>
      <c r="O75" s="30"/>
      <c r="P75" s="2">
        <f>(N75+O75)/2</f>
        <v>0</v>
      </c>
      <c r="Q75" s="38"/>
      <c r="R75" s="3">
        <f>LARGE(T75:W75,1)+LARGE(T75:W75,2)+LARGE(T75:W75,3)+Q75</f>
        <v>0</v>
      </c>
      <c r="T75">
        <f aca="true" t="shared" si="8" ref="T75:T104">G75</f>
        <v>0</v>
      </c>
      <c r="U75">
        <f aca="true" t="shared" si="9" ref="U75:U104">J75</f>
        <v>0</v>
      </c>
      <c r="V75">
        <f aca="true" t="shared" si="10" ref="V75:V104">M75</f>
        <v>0</v>
      </c>
      <c r="W75">
        <f aca="true" t="shared" si="11" ref="W75:W104">P75</f>
        <v>0</v>
      </c>
    </row>
    <row r="76" spans="1:23" ht="12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21">
        <f>MAX(K76,L76)</f>
        <v>0</v>
      </c>
      <c r="N76" s="30"/>
      <c r="O76" s="30"/>
      <c r="P76" s="2">
        <f>(N76+O76)/2</f>
        <v>0</v>
      </c>
      <c r="Q76" s="38"/>
      <c r="R76" s="3">
        <f>LARGE(T76:W76,1)+LARGE(T76:W76,2)+LARGE(T76:W76,3)+Q76</f>
        <v>0</v>
      </c>
      <c r="T76">
        <f t="shared" si="8"/>
        <v>0</v>
      </c>
      <c r="U76">
        <f t="shared" si="9"/>
        <v>0</v>
      </c>
      <c r="V76">
        <f t="shared" si="10"/>
        <v>0</v>
      </c>
      <c r="W76">
        <f t="shared" si="11"/>
        <v>0</v>
      </c>
    </row>
    <row r="77" spans="1:23" ht="12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21">
        <f>MAX(K77,L77)</f>
        <v>0</v>
      </c>
      <c r="N77" s="30"/>
      <c r="O77" s="30"/>
      <c r="P77" s="2">
        <f>(N77+O77)/2</f>
        <v>0</v>
      </c>
      <c r="Q77" s="38"/>
      <c r="R77" s="3">
        <f>LARGE(T77:W77,1)+LARGE(T77:W77,2)+LARGE(T77:W77,3)+Q77</f>
        <v>0</v>
      </c>
      <c r="T77">
        <f t="shared" si="8"/>
        <v>0</v>
      </c>
      <c r="U77">
        <f t="shared" si="9"/>
        <v>0</v>
      </c>
      <c r="V77">
        <f t="shared" si="10"/>
        <v>0</v>
      </c>
      <c r="W77">
        <f t="shared" si="11"/>
        <v>0</v>
      </c>
    </row>
    <row r="78" spans="1:23" ht="12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21">
        <f>MAX(K78,L78)</f>
        <v>0</v>
      </c>
      <c r="N78" s="30"/>
      <c r="O78" s="30"/>
      <c r="P78" s="2">
        <f>(N78+O78)/2</f>
        <v>0</v>
      </c>
      <c r="Q78" s="38"/>
      <c r="R78" s="3">
        <f>LARGE(T78:W78,1)+LARGE(T78:W78,2)+LARGE(T78:W78,3)+Q78</f>
        <v>0</v>
      </c>
      <c r="T78">
        <f t="shared" si="8"/>
        <v>0</v>
      </c>
      <c r="U78">
        <f t="shared" si="9"/>
        <v>0</v>
      </c>
      <c r="V78">
        <f t="shared" si="10"/>
        <v>0</v>
      </c>
      <c r="W78">
        <f t="shared" si="11"/>
        <v>0</v>
      </c>
    </row>
    <row r="79" spans="1:23" ht="12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21">
        <f>MAX(K79,L79)</f>
        <v>0</v>
      </c>
      <c r="N79" s="30"/>
      <c r="O79" s="30"/>
      <c r="P79" s="2">
        <f>(N79+O79)/2</f>
        <v>0</v>
      </c>
      <c r="Q79" s="38"/>
      <c r="R79" s="3">
        <f>LARGE(T79:W79,1)+LARGE(T79:W79,2)+LARGE(T79:W79,3)+Q79</f>
        <v>0</v>
      </c>
      <c r="T79">
        <f t="shared" si="8"/>
        <v>0</v>
      </c>
      <c r="U79">
        <f t="shared" si="9"/>
        <v>0</v>
      </c>
      <c r="V79">
        <f t="shared" si="10"/>
        <v>0</v>
      </c>
      <c r="W79">
        <f t="shared" si="11"/>
        <v>0</v>
      </c>
    </row>
    <row r="80" spans="1:23" ht="12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21">
        <f>MAX(K80,L80)</f>
        <v>0</v>
      </c>
      <c r="N80" s="30"/>
      <c r="O80" s="30"/>
      <c r="P80" s="2">
        <f>(N80+O80)/2</f>
        <v>0</v>
      </c>
      <c r="Q80" s="38"/>
      <c r="R80" s="3">
        <f>LARGE(T80:W80,1)+LARGE(T80:W80,2)+LARGE(T80:W80,3)+Q80</f>
        <v>0</v>
      </c>
      <c r="T80">
        <f t="shared" si="8"/>
        <v>0</v>
      </c>
      <c r="U80">
        <f t="shared" si="9"/>
        <v>0</v>
      </c>
      <c r="V80">
        <f t="shared" si="10"/>
        <v>0</v>
      </c>
      <c r="W80">
        <f t="shared" si="11"/>
        <v>0</v>
      </c>
    </row>
    <row r="81" spans="1:23" ht="12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21">
        <f>MAX(K81,L81)</f>
        <v>0</v>
      </c>
      <c r="N81" s="30"/>
      <c r="O81" s="30"/>
      <c r="P81" s="2">
        <f>(N81+O81)/2</f>
        <v>0</v>
      </c>
      <c r="Q81" s="38"/>
      <c r="R81" s="3">
        <f>LARGE(T81:W81,1)+LARGE(T81:W81,2)+LARGE(T81:W81,3)+Q81</f>
        <v>0</v>
      </c>
      <c r="T81">
        <f t="shared" si="8"/>
        <v>0</v>
      </c>
      <c r="U81">
        <f t="shared" si="9"/>
        <v>0</v>
      </c>
      <c r="V81">
        <f t="shared" si="10"/>
        <v>0</v>
      </c>
      <c r="W81">
        <f t="shared" si="11"/>
        <v>0</v>
      </c>
    </row>
    <row r="82" spans="1:23" ht="12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21">
        <f>MAX(K82,L82)</f>
        <v>0</v>
      </c>
      <c r="N82" s="30"/>
      <c r="O82" s="30"/>
      <c r="P82" s="2">
        <f>(N82+O82)/2</f>
        <v>0</v>
      </c>
      <c r="Q82" s="38"/>
      <c r="R82" s="3">
        <f>LARGE(T82:W82,1)+LARGE(T82:W82,2)+LARGE(T82:W82,3)+Q82</f>
        <v>0</v>
      </c>
      <c r="T82">
        <f t="shared" si="8"/>
        <v>0</v>
      </c>
      <c r="U82">
        <f t="shared" si="9"/>
        <v>0</v>
      </c>
      <c r="V82">
        <f t="shared" si="10"/>
        <v>0</v>
      </c>
      <c r="W82">
        <f t="shared" si="11"/>
        <v>0</v>
      </c>
    </row>
    <row r="83" spans="1:23" ht="12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21">
        <f>MAX(K83,L83)</f>
        <v>0</v>
      </c>
      <c r="N83" s="30"/>
      <c r="O83" s="30"/>
      <c r="P83" s="2">
        <f>(N83+O83)/2</f>
        <v>0</v>
      </c>
      <c r="Q83" s="38"/>
      <c r="R83" s="3">
        <f>LARGE(T83:W83,1)+LARGE(T83:W83,2)+LARGE(T83:W83,3)+Q83</f>
        <v>0</v>
      </c>
      <c r="T83">
        <f t="shared" si="8"/>
        <v>0</v>
      </c>
      <c r="U83">
        <f t="shared" si="9"/>
        <v>0</v>
      </c>
      <c r="V83">
        <f t="shared" si="10"/>
        <v>0</v>
      </c>
      <c r="W83">
        <f t="shared" si="11"/>
        <v>0</v>
      </c>
    </row>
    <row r="84" spans="1:23" ht="12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21">
        <f>MAX(K84,L84)</f>
        <v>0</v>
      </c>
      <c r="N84" s="30"/>
      <c r="O84" s="30"/>
      <c r="P84" s="2">
        <f>(N84+O84)/2</f>
        <v>0</v>
      </c>
      <c r="Q84" s="38"/>
      <c r="R84" s="3">
        <f>LARGE(T84:W84,1)+LARGE(T84:W84,2)+LARGE(T84:W84,3)+Q84</f>
        <v>0</v>
      </c>
      <c r="T84">
        <f t="shared" si="8"/>
        <v>0</v>
      </c>
      <c r="U84">
        <f t="shared" si="9"/>
        <v>0</v>
      </c>
      <c r="V84">
        <f t="shared" si="10"/>
        <v>0</v>
      </c>
      <c r="W84">
        <f t="shared" si="11"/>
        <v>0</v>
      </c>
    </row>
    <row r="85" spans="1:23" ht="12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21">
        <f>MAX(K85,L85)</f>
        <v>0</v>
      </c>
      <c r="N85" s="30"/>
      <c r="O85" s="30"/>
      <c r="P85" s="2">
        <f>(N85+O85)/2</f>
        <v>0</v>
      </c>
      <c r="Q85" s="38"/>
      <c r="R85" s="3">
        <f>LARGE(T85:W85,1)+LARGE(T85:W85,2)+LARGE(T85:W85,3)+Q85</f>
        <v>0</v>
      </c>
      <c r="T85">
        <f t="shared" si="8"/>
        <v>0</v>
      </c>
      <c r="U85">
        <f t="shared" si="9"/>
        <v>0</v>
      </c>
      <c r="V85">
        <f t="shared" si="10"/>
        <v>0</v>
      </c>
      <c r="W85">
        <f t="shared" si="11"/>
        <v>0</v>
      </c>
    </row>
    <row r="86" spans="1:23" ht="12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21">
        <f>MAX(K86,L86)</f>
        <v>0</v>
      </c>
      <c r="N86" s="30"/>
      <c r="O86" s="30"/>
      <c r="P86" s="2">
        <f>(N86+O86)/2</f>
        <v>0</v>
      </c>
      <c r="Q86" s="38"/>
      <c r="R86" s="3">
        <f>LARGE(T86:W86,1)+LARGE(T86:W86,2)+LARGE(T86:W86,3)+Q86</f>
        <v>0</v>
      </c>
      <c r="T86">
        <f t="shared" si="8"/>
        <v>0</v>
      </c>
      <c r="U86">
        <f t="shared" si="9"/>
        <v>0</v>
      </c>
      <c r="V86">
        <f t="shared" si="10"/>
        <v>0</v>
      </c>
      <c r="W86">
        <f t="shared" si="11"/>
        <v>0</v>
      </c>
    </row>
    <row r="87" spans="1:23" ht="12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21">
        <f>MAX(K87,L87)</f>
        <v>0</v>
      </c>
      <c r="N87" s="30"/>
      <c r="O87" s="30"/>
      <c r="P87" s="2">
        <f>(N87+O87)/2</f>
        <v>0</v>
      </c>
      <c r="Q87" s="38"/>
      <c r="R87" s="3">
        <f>LARGE(T87:W87,1)+LARGE(T87:W87,2)+LARGE(T87:W87,3)+Q87</f>
        <v>0</v>
      </c>
      <c r="T87">
        <f t="shared" si="8"/>
        <v>0</v>
      </c>
      <c r="U87">
        <f t="shared" si="9"/>
        <v>0</v>
      </c>
      <c r="V87">
        <f t="shared" si="10"/>
        <v>0</v>
      </c>
      <c r="W87">
        <f t="shared" si="11"/>
        <v>0</v>
      </c>
    </row>
    <row r="88" spans="1:23" ht="12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21">
        <f>MAX(K88,L88)</f>
        <v>0</v>
      </c>
      <c r="N88" s="30"/>
      <c r="O88" s="30"/>
      <c r="P88" s="2">
        <f>(N88+O88)/2</f>
        <v>0</v>
      </c>
      <c r="Q88" s="38"/>
      <c r="R88" s="3">
        <f>LARGE(T88:W88,1)+LARGE(T88:W88,2)+LARGE(T88:W88,3)+Q88</f>
        <v>0</v>
      </c>
      <c r="T88">
        <f t="shared" si="8"/>
        <v>0</v>
      </c>
      <c r="U88">
        <f t="shared" si="9"/>
        <v>0</v>
      </c>
      <c r="V88">
        <f t="shared" si="10"/>
        <v>0</v>
      </c>
      <c r="W88">
        <f t="shared" si="11"/>
        <v>0</v>
      </c>
    </row>
    <row r="89" spans="1:23" ht="12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21">
        <f>MAX(K89,L89)</f>
        <v>0</v>
      </c>
      <c r="N89" s="30"/>
      <c r="O89" s="30"/>
      <c r="P89" s="2">
        <f>(N89+O89)/2</f>
        <v>0</v>
      </c>
      <c r="Q89" s="38"/>
      <c r="R89" s="3">
        <f>LARGE(T89:W89,1)+LARGE(T89:W89,2)+LARGE(T89:W89,3)+Q89</f>
        <v>0</v>
      </c>
      <c r="T89">
        <f t="shared" si="8"/>
        <v>0</v>
      </c>
      <c r="U89">
        <f t="shared" si="9"/>
        <v>0</v>
      </c>
      <c r="V89">
        <f t="shared" si="10"/>
        <v>0</v>
      </c>
      <c r="W89">
        <f t="shared" si="11"/>
        <v>0</v>
      </c>
    </row>
    <row r="90" spans="1:23" ht="12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21">
        <f>MAX(K90,L90)</f>
        <v>0</v>
      </c>
      <c r="N90" s="30"/>
      <c r="O90" s="30"/>
      <c r="P90" s="2">
        <f>(N90+O90)/2</f>
        <v>0</v>
      </c>
      <c r="Q90" s="38"/>
      <c r="R90" s="3">
        <f>LARGE(T90:W90,1)+LARGE(T90:W90,2)+LARGE(T90:W90,3)+Q90</f>
        <v>0</v>
      </c>
      <c r="T90">
        <f t="shared" si="8"/>
        <v>0</v>
      </c>
      <c r="U90">
        <f t="shared" si="9"/>
        <v>0</v>
      </c>
      <c r="V90">
        <f t="shared" si="10"/>
        <v>0</v>
      </c>
      <c r="W90">
        <f t="shared" si="11"/>
        <v>0</v>
      </c>
    </row>
    <row r="91" spans="1:23" ht="12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21">
        <f>MAX(K91,L91)</f>
        <v>0</v>
      </c>
      <c r="N91" s="30"/>
      <c r="O91" s="30"/>
      <c r="P91" s="2">
        <f>(N91+O91)/2</f>
        <v>0</v>
      </c>
      <c r="Q91" s="38"/>
      <c r="R91" s="3">
        <f>LARGE(T91:W91,1)+LARGE(T91:W91,2)+LARGE(T91:W91,3)+Q91</f>
        <v>0</v>
      </c>
      <c r="T91">
        <f t="shared" si="8"/>
        <v>0</v>
      </c>
      <c r="U91">
        <f t="shared" si="9"/>
        <v>0</v>
      </c>
      <c r="V91">
        <f t="shared" si="10"/>
        <v>0</v>
      </c>
      <c r="W91">
        <f t="shared" si="11"/>
        <v>0</v>
      </c>
    </row>
    <row r="92" spans="1:23" ht="12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21">
        <f>MAX(K92,L92)</f>
        <v>0</v>
      </c>
      <c r="N92" s="30"/>
      <c r="O92" s="30"/>
      <c r="P92" s="2">
        <f>(N92+O92)/2</f>
        <v>0</v>
      </c>
      <c r="Q92" s="38"/>
      <c r="R92" s="3">
        <f>LARGE(T92:W92,1)+LARGE(T92:W92,2)+LARGE(T92:W92,3)+Q92</f>
        <v>0</v>
      </c>
      <c r="T92">
        <f t="shared" si="8"/>
        <v>0</v>
      </c>
      <c r="U92">
        <f t="shared" si="9"/>
        <v>0</v>
      </c>
      <c r="V92">
        <f t="shared" si="10"/>
        <v>0</v>
      </c>
      <c r="W92">
        <f t="shared" si="11"/>
        <v>0</v>
      </c>
    </row>
    <row r="93" spans="1:23" ht="12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21">
        <f>MAX(K93,L93)</f>
        <v>0</v>
      </c>
      <c r="N93" s="30"/>
      <c r="O93" s="30"/>
      <c r="P93" s="2">
        <f>(N93+O93)/2</f>
        <v>0</v>
      </c>
      <c r="Q93" s="38"/>
      <c r="R93" s="3">
        <f>LARGE(T93:W93,1)+LARGE(T93:W93,2)+LARGE(T93:W93,3)+Q93</f>
        <v>0</v>
      </c>
      <c r="T93">
        <f t="shared" si="8"/>
        <v>0</v>
      </c>
      <c r="U93">
        <f t="shared" si="9"/>
        <v>0</v>
      </c>
      <c r="V93">
        <f t="shared" si="10"/>
        <v>0</v>
      </c>
      <c r="W93">
        <f t="shared" si="11"/>
        <v>0</v>
      </c>
    </row>
    <row r="94" spans="1:23" ht="12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21">
        <f>MAX(K94,L94)</f>
        <v>0</v>
      </c>
      <c r="N94" s="30"/>
      <c r="O94" s="30"/>
      <c r="P94" s="2">
        <f>(N94+O94)/2</f>
        <v>0</v>
      </c>
      <c r="Q94" s="38"/>
      <c r="R94" s="3">
        <f>LARGE(T94:W94,1)+LARGE(T94:W94,2)+LARGE(T94:W94,3)+Q94</f>
        <v>0</v>
      </c>
      <c r="T94">
        <f t="shared" si="8"/>
        <v>0</v>
      </c>
      <c r="U94">
        <f t="shared" si="9"/>
        <v>0</v>
      </c>
      <c r="V94">
        <f t="shared" si="10"/>
        <v>0</v>
      </c>
      <c r="W94">
        <f t="shared" si="11"/>
        <v>0</v>
      </c>
    </row>
    <row r="95" spans="1:23" ht="12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21">
        <f>MAX(K95,L95)</f>
        <v>0</v>
      </c>
      <c r="N95" s="30"/>
      <c r="O95" s="30"/>
      <c r="P95" s="2">
        <f>(N95+O95)/2</f>
        <v>0</v>
      </c>
      <c r="Q95" s="38"/>
      <c r="R95" s="3">
        <f>LARGE(T95:W95,1)+LARGE(T95:W95,2)+LARGE(T95:W95,3)+Q95</f>
        <v>0</v>
      </c>
      <c r="T95">
        <f t="shared" si="8"/>
        <v>0</v>
      </c>
      <c r="U95">
        <f t="shared" si="9"/>
        <v>0</v>
      </c>
      <c r="V95">
        <f t="shared" si="10"/>
        <v>0</v>
      </c>
      <c r="W95">
        <f t="shared" si="11"/>
        <v>0</v>
      </c>
    </row>
    <row r="96" spans="1:23" ht="12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21">
        <f>MAX(K96,L96)</f>
        <v>0</v>
      </c>
      <c r="N96" s="30"/>
      <c r="O96" s="30"/>
      <c r="P96" s="2">
        <f>(N96+O96)/2</f>
        <v>0</v>
      </c>
      <c r="Q96" s="38"/>
      <c r="R96" s="3">
        <f>LARGE(T96:W96,1)+LARGE(T96:W96,2)+LARGE(T96:W96,3)+Q96</f>
        <v>0</v>
      </c>
      <c r="T96">
        <f t="shared" si="8"/>
        <v>0</v>
      </c>
      <c r="U96">
        <f t="shared" si="9"/>
        <v>0</v>
      </c>
      <c r="V96">
        <f t="shared" si="10"/>
        <v>0</v>
      </c>
      <c r="W96">
        <f t="shared" si="11"/>
        <v>0</v>
      </c>
    </row>
    <row r="97" spans="1:23" ht="12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21">
        <f>MAX(K97,L97)</f>
        <v>0</v>
      </c>
      <c r="N97" s="30"/>
      <c r="O97" s="30"/>
      <c r="P97" s="2">
        <f>(N97+O97)/2</f>
        <v>0</v>
      </c>
      <c r="Q97" s="38"/>
      <c r="R97" s="3">
        <f>LARGE(T97:W97,1)+LARGE(T97:W97,2)+LARGE(T97:W97,3)+Q97</f>
        <v>0</v>
      </c>
      <c r="T97">
        <f t="shared" si="8"/>
        <v>0</v>
      </c>
      <c r="U97">
        <f t="shared" si="9"/>
        <v>0</v>
      </c>
      <c r="V97">
        <f t="shared" si="10"/>
        <v>0</v>
      </c>
      <c r="W97">
        <f t="shared" si="11"/>
        <v>0</v>
      </c>
    </row>
    <row r="98" spans="1:23" ht="12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21">
        <f>MAX(K98,L98)</f>
        <v>0</v>
      </c>
      <c r="N98" s="30"/>
      <c r="O98" s="30"/>
      <c r="P98" s="2">
        <f>(N98+O98)/2</f>
        <v>0</v>
      </c>
      <c r="Q98" s="38"/>
      <c r="R98" s="3">
        <f>LARGE(T98:W98,1)+LARGE(T98:W98,2)+LARGE(T98:W98,3)+Q98</f>
        <v>0</v>
      </c>
      <c r="T98">
        <f t="shared" si="8"/>
        <v>0</v>
      </c>
      <c r="U98">
        <f t="shared" si="9"/>
        <v>0</v>
      </c>
      <c r="V98">
        <f t="shared" si="10"/>
        <v>0</v>
      </c>
      <c r="W98">
        <f t="shared" si="11"/>
        <v>0</v>
      </c>
    </row>
    <row r="99" spans="1:23" ht="12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21">
        <f>MAX(K99,L99)</f>
        <v>0</v>
      </c>
      <c r="N99" s="30"/>
      <c r="O99" s="30"/>
      <c r="P99" s="2">
        <f>(N99+O99)/2</f>
        <v>0</v>
      </c>
      <c r="Q99" s="38"/>
      <c r="R99" s="3">
        <f>LARGE(T99:W99,1)+LARGE(T99:W99,2)+LARGE(T99:W99,3)+Q99</f>
        <v>0</v>
      </c>
      <c r="T99">
        <f t="shared" si="8"/>
        <v>0</v>
      </c>
      <c r="U99">
        <f t="shared" si="9"/>
        <v>0</v>
      </c>
      <c r="V99">
        <f t="shared" si="10"/>
        <v>0</v>
      </c>
      <c r="W99">
        <f t="shared" si="11"/>
        <v>0</v>
      </c>
    </row>
    <row r="100" spans="1:23" ht="12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21">
        <f>MAX(K100,L100)</f>
        <v>0</v>
      </c>
      <c r="N100" s="30"/>
      <c r="O100" s="30"/>
      <c r="P100" s="2">
        <f>(N100+O100)/2</f>
        <v>0</v>
      </c>
      <c r="Q100" s="38"/>
      <c r="R100" s="3">
        <f>LARGE(T100:W100,1)+LARGE(T100:W100,2)+LARGE(T100:W100,3)+Q100</f>
        <v>0</v>
      </c>
      <c r="T100">
        <f t="shared" si="8"/>
        <v>0</v>
      </c>
      <c r="U100">
        <f t="shared" si="9"/>
        <v>0</v>
      </c>
      <c r="V100">
        <f t="shared" si="10"/>
        <v>0</v>
      </c>
      <c r="W100">
        <f t="shared" si="11"/>
        <v>0</v>
      </c>
    </row>
    <row r="101" spans="1:23" ht="12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21">
        <f>MAX(K101,L101)</f>
        <v>0</v>
      </c>
      <c r="N101" s="30"/>
      <c r="O101" s="30"/>
      <c r="P101" s="2">
        <f>(N101+O101)/2</f>
        <v>0</v>
      </c>
      <c r="Q101" s="38"/>
      <c r="R101" s="3">
        <f>LARGE(T101:W101,1)+LARGE(T101:W101,2)+LARGE(T101:W101,3)+Q101</f>
        <v>0</v>
      </c>
      <c r="T101">
        <f t="shared" si="8"/>
        <v>0</v>
      </c>
      <c r="U101">
        <f t="shared" si="9"/>
        <v>0</v>
      </c>
      <c r="V101">
        <f t="shared" si="10"/>
        <v>0</v>
      </c>
      <c r="W101">
        <f t="shared" si="11"/>
        <v>0</v>
      </c>
    </row>
    <row r="102" spans="1:23" ht="12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21">
        <f>MAX(K102,L102)</f>
        <v>0</v>
      </c>
      <c r="N102" s="30"/>
      <c r="O102" s="30"/>
      <c r="P102" s="2">
        <f>(N102+O102)/2</f>
        <v>0</v>
      </c>
      <c r="Q102" s="38"/>
      <c r="R102" s="3">
        <f>LARGE(T102:W102,1)+LARGE(T102:W102,2)+LARGE(T102:W102,3)+Q102</f>
        <v>0</v>
      </c>
      <c r="T102">
        <f t="shared" si="8"/>
        <v>0</v>
      </c>
      <c r="U102">
        <f t="shared" si="9"/>
        <v>0</v>
      </c>
      <c r="V102">
        <f t="shared" si="10"/>
        <v>0</v>
      </c>
      <c r="W102">
        <f t="shared" si="11"/>
        <v>0</v>
      </c>
    </row>
    <row r="103" spans="1:23" ht="12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21">
        <f>MAX(K103,L103)</f>
        <v>0</v>
      </c>
      <c r="N103" s="30"/>
      <c r="O103" s="30"/>
      <c r="P103" s="2">
        <f>(N103+O103)/2</f>
        <v>0</v>
      </c>
      <c r="Q103" s="38"/>
      <c r="R103" s="3">
        <f>LARGE(T103:W103,1)+LARGE(T103:W103,2)+LARGE(T103:W103,3)+Q103</f>
        <v>0</v>
      </c>
      <c r="T103">
        <f t="shared" si="8"/>
        <v>0</v>
      </c>
      <c r="U103">
        <f t="shared" si="9"/>
        <v>0</v>
      </c>
      <c r="V103">
        <f t="shared" si="10"/>
        <v>0</v>
      </c>
      <c r="W103">
        <f t="shared" si="11"/>
        <v>0</v>
      </c>
    </row>
    <row r="104" spans="1:23" ht="12.75" thickBot="1">
      <c r="A104" s="4">
        <v>100</v>
      </c>
      <c r="B104" s="5"/>
      <c r="C104" s="5"/>
      <c r="D104" s="6"/>
      <c r="E104" s="4"/>
      <c r="F104" s="26"/>
      <c r="G104" s="27">
        <f>(E104+F104)/2</f>
        <v>0</v>
      </c>
      <c r="H104" s="28"/>
      <c r="I104" s="26"/>
      <c r="J104" s="27">
        <f>(H104+I104)/2</f>
        <v>0</v>
      </c>
      <c r="K104" s="28"/>
      <c r="L104" s="26"/>
      <c r="M104" s="21">
        <f>MAX(K104,L104)</f>
        <v>0</v>
      </c>
      <c r="N104" s="31"/>
      <c r="O104" s="31"/>
      <c r="P104" s="26">
        <f>(N104+O104)/2</f>
        <v>0</v>
      </c>
      <c r="Q104" s="39"/>
      <c r="R104" s="6">
        <f>LARGE(T104:W104,1)+LARGE(T104:W104,2)+LARGE(T104:W104,3)+Q104</f>
        <v>0</v>
      </c>
      <c r="T104">
        <f t="shared" si="8"/>
        <v>0</v>
      </c>
      <c r="U104">
        <f t="shared" si="9"/>
        <v>0</v>
      </c>
      <c r="V104">
        <f t="shared" si="10"/>
        <v>0</v>
      </c>
      <c r="W104">
        <f t="shared" si="11"/>
        <v>0</v>
      </c>
    </row>
    <row r="105" ht="12">
      <c r="G105" s="25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spans="7:8" ht="12">
      <c r="G167" s="2"/>
      <c r="H167" s="21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  <row r="289" ht="12">
      <c r="G289" s="2"/>
    </row>
    <row r="290" ht="12">
      <c r="G290" s="2"/>
    </row>
  </sheetData>
  <sheetProtection sheet="1" objects="1" scenarios="1"/>
  <mergeCells count="4">
    <mergeCell ref="E3:G3"/>
    <mergeCell ref="K3:M3"/>
    <mergeCell ref="H3:J3"/>
    <mergeCell ref="N3:Q3"/>
  </mergeCells>
  <printOptions/>
  <pageMargins left="0.42" right="0.33" top="0.49" bottom="0.44" header="0.5" footer="0.5"/>
  <pageSetup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W290"/>
  <sheetViews>
    <sheetView tabSelected="1" zoomScale="125" zoomScaleNormal="125" workbookViewId="0" topLeftCell="A1">
      <selection activeCell="A1" sqref="A1:D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7" width="6.00390625" style="0" customWidth="1"/>
    <col min="18" max="18" width="7.140625" style="0" bestFit="1" customWidth="1"/>
    <col min="19" max="19" width="8.8515625" style="0" customWidth="1"/>
    <col min="20" max="23" width="5.140625" style="0" hidden="1" customWidth="1"/>
  </cols>
  <sheetData>
    <row r="1" ht="16.5">
      <c r="A1" s="15" t="s">
        <v>14</v>
      </c>
    </row>
    <row r="2" ht="9" customHeight="1" thickBot="1">
      <c r="M2" s="20"/>
    </row>
    <row r="3" spans="1:18" ht="12.75">
      <c r="A3" s="9"/>
      <c r="B3" s="8"/>
      <c r="C3" s="8"/>
      <c r="D3" s="10"/>
      <c r="E3" s="40" t="s">
        <v>10</v>
      </c>
      <c r="F3" s="41"/>
      <c r="G3" s="42"/>
      <c r="H3" s="40" t="s">
        <v>11</v>
      </c>
      <c r="I3" s="41"/>
      <c r="J3" s="42"/>
      <c r="K3" s="40" t="s">
        <v>12</v>
      </c>
      <c r="L3" s="41"/>
      <c r="M3" s="43"/>
      <c r="N3" s="44" t="s">
        <v>13</v>
      </c>
      <c r="O3" s="45"/>
      <c r="P3" s="45"/>
      <c r="Q3" s="46"/>
      <c r="R3" s="22" t="s">
        <v>8</v>
      </c>
    </row>
    <row r="4" spans="1:18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18</v>
      </c>
      <c r="N4" s="4" t="s">
        <v>7</v>
      </c>
      <c r="O4" s="5" t="s">
        <v>3</v>
      </c>
      <c r="P4" s="24" t="s">
        <v>6</v>
      </c>
      <c r="Q4" s="36" t="s">
        <v>19</v>
      </c>
      <c r="R4" s="23" t="s">
        <v>4</v>
      </c>
    </row>
    <row r="5" spans="1:23" ht="12">
      <c r="A5" s="1">
        <v>1</v>
      </c>
      <c r="B5" s="47" t="s">
        <v>58</v>
      </c>
      <c r="C5" s="16" t="s">
        <v>59</v>
      </c>
      <c r="D5" s="3" t="s">
        <v>38</v>
      </c>
      <c r="E5" s="1">
        <v>11.8</v>
      </c>
      <c r="F5" s="2">
        <v>11.8</v>
      </c>
      <c r="G5" s="3">
        <f>(E5+F5)/2</f>
        <v>11.8</v>
      </c>
      <c r="H5" s="1">
        <v>10.8</v>
      </c>
      <c r="I5" s="2">
        <v>10.8</v>
      </c>
      <c r="J5" s="3">
        <f>(H5+I5)/2</f>
        <v>10.8</v>
      </c>
      <c r="K5" s="1">
        <v>10.7</v>
      </c>
      <c r="L5" s="12">
        <v>10.7</v>
      </c>
      <c r="M5" s="21">
        <f>MAX(K5,L5)</f>
        <v>10.7</v>
      </c>
      <c r="N5" s="33">
        <v>12.1</v>
      </c>
      <c r="O5" s="33">
        <v>12.1</v>
      </c>
      <c r="P5" s="25">
        <f>(N5+O5)/2</f>
        <v>12.1</v>
      </c>
      <c r="Q5" s="37">
        <v>0.5</v>
      </c>
      <c r="R5" s="3">
        <f>LARGE(T5:W5,1)+LARGE(T5:W5,2)+LARGE(T5:W5,3)+Q5</f>
        <v>35.2</v>
      </c>
      <c r="T5">
        <f>G5</f>
        <v>11.8</v>
      </c>
      <c r="U5">
        <f>J5</f>
        <v>10.8</v>
      </c>
      <c r="V5">
        <f>M5</f>
        <v>10.7</v>
      </c>
      <c r="W5">
        <f>P5</f>
        <v>12.1</v>
      </c>
    </row>
    <row r="6" spans="1:23" ht="12">
      <c r="A6" s="1">
        <v>2</v>
      </c>
      <c r="B6" s="47" t="s">
        <v>53</v>
      </c>
      <c r="C6" s="16" t="s">
        <v>57</v>
      </c>
      <c r="D6" s="3" t="s">
        <v>22</v>
      </c>
      <c r="E6" s="1">
        <v>11</v>
      </c>
      <c r="F6" s="2">
        <v>11</v>
      </c>
      <c r="G6" s="3">
        <f>(E6+F6)/2</f>
        <v>11</v>
      </c>
      <c r="H6" s="1">
        <v>11.2</v>
      </c>
      <c r="I6" s="2">
        <v>11.2</v>
      </c>
      <c r="J6" s="3">
        <f>(H6+I6)/2</f>
        <v>11.2</v>
      </c>
      <c r="K6" s="1">
        <v>10.7</v>
      </c>
      <c r="L6" s="12">
        <v>11.9</v>
      </c>
      <c r="M6" s="21">
        <f>MAX(K6,L6)</f>
        <v>11.9</v>
      </c>
      <c r="N6" s="30">
        <v>11.7</v>
      </c>
      <c r="O6" s="30">
        <v>11.7</v>
      </c>
      <c r="P6" s="2">
        <f>(N6+O6)/2</f>
        <v>11.7</v>
      </c>
      <c r="Q6" s="38">
        <v>0.5</v>
      </c>
      <c r="R6" s="3">
        <f>LARGE(T6:W6,1)+LARGE(T6:W6,2)+LARGE(T6:W6,3)+Q6</f>
        <v>35.3</v>
      </c>
      <c r="T6">
        <f aca="true" t="shared" si="0" ref="T6:T69">G6</f>
        <v>11</v>
      </c>
      <c r="U6">
        <f aca="true" t="shared" si="1" ref="U6:U69">J6</f>
        <v>11.2</v>
      </c>
      <c r="V6">
        <f aca="true" t="shared" si="2" ref="V6:V69">M6</f>
        <v>11.9</v>
      </c>
      <c r="W6">
        <f aca="true" t="shared" si="3" ref="W6:W69">P6</f>
        <v>11.7</v>
      </c>
    </row>
    <row r="7" spans="1:23" ht="12">
      <c r="A7" s="1">
        <v>3</v>
      </c>
      <c r="B7" s="47" t="s">
        <v>66</v>
      </c>
      <c r="C7" s="16" t="s">
        <v>67</v>
      </c>
      <c r="D7" s="17" t="s">
        <v>27</v>
      </c>
      <c r="E7" s="18">
        <v>12.1</v>
      </c>
      <c r="F7" s="16">
        <v>12.1</v>
      </c>
      <c r="G7" s="3">
        <f>(E7+F7)/2</f>
        <v>12.1</v>
      </c>
      <c r="H7" s="1">
        <v>10.4</v>
      </c>
      <c r="I7" s="12">
        <v>10.4</v>
      </c>
      <c r="J7" s="3">
        <f>(H7+I7)/2</f>
        <v>10.4</v>
      </c>
      <c r="K7" s="1">
        <v>10.6</v>
      </c>
      <c r="L7" s="12">
        <v>10.7</v>
      </c>
      <c r="M7" s="21">
        <f>MAX(K7,L7)</f>
        <v>10.7</v>
      </c>
      <c r="N7" s="32">
        <v>11.5</v>
      </c>
      <c r="O7" s="32">
        <v>11.5</v>
      </c>
      <c r="P7" s="2">
        <f>(N7+O7)/2</f>
        <v>11.5</v>
      </c>
      <c r="Q7" s="38">
        <v>0.5</v>
      </c>
      <c r="R7" s="3">
        <f>LARGE(T7:W7,1)+LARGE(T7:W7,2)+LARGE(T7:W7,3)+Q7</f>
        <v>34.8</v>
      </c>
      <c r="T7">
        <f t="shared" si="0"/>
        <v>12.1</v>
      </c>
      <c r="U7">
        <f t="shared" si="1"/>
        <v>10.4</v>
      </c>
      <c r="V7">
        <f t="shared" si="2"/>
        <v>10.7</v>
      </c>
      <c r="W7">
        <f t="shared" si="3"/>
        <v>11.5</v>
      </c>
    </row>
    <row r="8" spans="1:23" ht="12">
      <c r="A8" s="1">
        <v>4</v>
      </c>
      <c r="B8" s="47" t="s">
        <v>60</v>
      </c>
      <c r="C8" s="16" t="s">
        <v>61</v>
      </c>
      <c r="D8" s="17" t="s">
        <v>45</v>
      </c>
      <c r="E8" s="18">
        <v>10.8</v>
      </c>
      <c r="F8" s="16">
        <v>10.8</v>
      </c>
      <c r="G8" s="3">
        <f>(E8+F8)/2</f>
        <v>10.8</v>
      </c>
      <c r="H8" s="1">
        <v>9.9</v>
      </c>
      <c r="I8" s="12">
        <v>9.9</v>
      </c>
      <c r="J8" s="3">
        <f>(H8+I8)/2</f>
        <v>9.9</v>
      </c>
      <c r="K8" s="1">
        <v>10</v>
      </c>
      <c r="L8" s="12">
        <v>7</v>
      </c>
      <c r="M8" s="21">
        <f>MAX(K8,L8)</f>
        <v>10</v>
      </c>
      <c r="N8" s="32">
        <v>11.4</v>
      </c>
      <c r="O8" s="32">
        <v>11.4</v>
      </c>
      <c r="P8" s="2">
        <f>(N8+O8)/2</f>
        <v>11.4</v>
      </c>
      <c r="Q8" s="38">
        <v>0.5</v>
      </c>
      <c r="R8" s="3">
        <f>LARGE(T8:W8,1)+LARGE(T8:W8,2)+LARGE(T8:W8,3)+Q8</f>
        <v>32.7</v>
      </c>
      <c r="T8">
        <f t="shared" si="0"/>
        <v>10.8</v>
      </c>
      <c r="U8">
        <f t="shared" si="1"/>
        <v>9.9</v>
      </c>
      <c r="V8">
        <f t="shared" si="2"/>
        <v>10</v>
      </c>
      <c r="W8">
        <f t="shared" si="3"/>
        <v>11.4</v>
      </c>
    </row>
    <row r="9" spans="1:23" ht="12">
      <c r="A9" s="1">
        <v>5</v>
      </c>
      <c r="B9" s="47" t="s">
        <v>70</v>
      </c>
      <c r="C9" s="16" t="s">
        <v>71</v>
      </c>
      <c r="D9" s="3" t="s">
        <v>27</v>
      </c>
      <c r="E9" s="1">
        <v>11.5</v>
      </c>
      <c r="F9" s="16">
        <v>11.5</v>
      </c>
      <c r="G9" s="3">
        <f>(E9+F9)/2</f>
        <v>11.5</v>
      </c>
      <c r="H9" s="1">
        <v>10.8</v>
      </c>
      <c r="I9" s="12">
        <v>10.8</v>
      </c>
      <c r="J9" s="3">
        <f>(H9+I9)/2</f>
        <v>10.8</v>
      </c>
      <c r="K9" s="1">
        <v>9.4</v>
      </c>
      <c r="L9" s="12">
        <v>8.5</v>
      </c>
      <c r="M9" s="21">
        <f>MAX(K9,L9)</f>
        <v>9.4</v>
      </c>
      <c r="N9" s="30">
        <v>11.4</v>
      </c>
      <c r="O9" s="30">
        <v>11.4</v>
      </c>
      <c r="P9" s="2">
        <f>(N9+O9)/2</f>
        <v>11.4</v>
      </c>
      <c r="Q9" s="38">
        <v>0.5</v>
      </c>
      <c r="R9" s="3">
        <f>LARGE(T9:W9,1)+LARGE(T9:W9,2)+LARGE(T9:W9,3)+Q9</f>
        <v>34.2</v>
      </c>
      <c r="S9" s="1"/>
      <c r="T9">
        <f t="shared" si="0"/>
        <v>11.5</v>
      </c>
      <c r="U9">
        <f t="shared" si="1"/>
        <v>10.8</v>
      </c>
      <c r="V9">
        <f t="shared" si="2"/>
        <v>9.4</v>
      </c>
      <c r="W9">
        <f t="shared" si="3"/>
        <v>11.4</v>
      </c>
    </row>
    <row r="10" spans="1:23" ht="12">
      <c r="A10" s="1">
        <v>6</v>
      </c>
      <c r="B10" s="47" t="s">
        <v>64</v>
      </c>
      <c r="C10" s="16" t="s">
        <v>65</v>
      </c>
      <c r="D10" s="3" t="s">
        <v>30</v>
      </c>
      <c r="E10" s="1">
        <v>11</v>
      </c>
      <c r="F10" s="16">
        <v>11</v>
      </c>
      <c r="G10" s="3">
        <f>(E10+F10)/2</f>
        <v>11</v>
      </c>
      <c r="H10" s="1">
        <v>10</v>
      </c>
      <c r="I10" s="12">
        <v>10</v>
      </c>
      <c r="J10" s="3">
        <f>(H10+I10)/2</f>
        <v>10</v>
      </c>
      <c r="K10" s="1">
        <v>11</v>
      </c>
      <c r="L10" s="12">
        <v>11.2</v>
      </c>
      <c r="M10" s="21">
        <f>MAX(K10,L10)</f>
        <v>11.2</v>
      </c>
      <c r="N10" s="30">
        <v>11.2</v>
      </c>
      <c r="O10" s="30">
        <v>11.2</v>
      </c>
      <c r="P10" s="2">
        <f>(N10+O10)/2</f>
        <v>11.2</v>
      </c>
      <c r="Q10" s="38">
        <v>0.5</v>
      </c>
      <c r="R10" s="3">
        <f>LARGE(T10:W10,1)+LARGE(T10:W10,2)+LARGE(T10:W10,3)+Q10</f>
        <v>33.9</v>
      </c>
      <c r="T10">
        <f t="shared" si="0"/>
        <v>11</v>
      </c>
      <c r="U10">
        <f t="shared" si="1"/>
        <v>10</v>
      </c>
      <c r="V10">
        <f t="shared" si="2"/>
        <v>11.2</v>
      </c>
      <c r="W10">
        <f t="shared" si="3"/>
        <v>11.2</v>
      </c>
    </row>
    <row r="11" spans="1:23" ht="12">
      <c r="A11" s="1">
        <v>7</v>
      </c>
      <c r="B11" s="47" t="s">
        <v>62</v>
      </c>
      <c r="C11" s="16" t="s">
        <v>63</v>
      </c>
      <c r="D11" s="3" t="s">
        <v>30</v>
      </c>
      <c r="E11" s="1">
        <v>11.4</v>
      </c>
      <c r="F11" s="16">
        <v>11.4</v>
      </c>
      <c r="G11" s="3">
        <f>(E11+F11)/2</f>
        <v>11.4</v>
      </c>
      <c r="H11" s="1">
        <v>9.5</v>
      </c>
      <c r="I11" s="12">
        <v>9.5</v>
      </c>
      <c r="J11" s="3">
        <f>(H11+I11)/2</f>
        <v>9.5</v>
      </c>
      <c r="K11" s="1">
        <v>10.6</v>
      </c>
      <c r="L11" s="12">
        <v>10.3</v>
      </c>
      <c r="M11" s="21">
        <f>MAX(K11,L11)</f>
        <v>10.6</v>
      </c>
      <c r="N11" s="30">
        <v>10.4</v>
      </c>
      <c r="O11" s="30">
        <v>10.4</v>
      </c>
      <c r="P11" s="2">
        <f>(N11+O11)/2</f>
        <v>10.4</v>
      </c>
      <c r="Q11" s="38">
        <v>0.5</v>
      </c>
      <c r="R11" s="3">
        <f>LARGE(T11:W11,1)+LARGE(T11:W11,2)+LARGE(T11:W11,3)+Q11</f>
        <v>32.9</v>
      </c>
      <c r="S11" s="29"/>
      <c r="T11">
        <f t="shared" si="0"/>
        <v>11.4</v>
      </c>
      <c r="U11">
        <f t="shared" si="1"/>
        <v>9.5</v>
      </c>
      <c r="V11">
        <f t="shared" si="2"/>
        <v>10.6</v>
      </c>
      <c r="W11">
        <f t="shared" si="3"/>
        <v>10.4</v>
      </c>
    </row>
    <row r="12" spans="1:23" ht="12">
      <c r="A12" s="1">
        <v>8</v>
      </c>
      <c r="B12" s="35"/>
      <c r="C12" s="16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21">
        <f>MAX(K12,L12)</f>
        <v>0</v>
      </c>
      <c r="N12" s="30"/>
      <c r="O12" s="30"/>
      <c r="P12" s="2">
        <f>(N12+O12)/2</f>
        <v>0</v>
      </c>
      <c r="Q12" s="38"/>
      <c r="R12" s="3">
        <f>LARGE(T12:W12,1)+LARGE(T12:W12,2)+LARGE(T12:W12,3)+Q12</f>
        <v>0</v>
      </c>
      <c r="S12" s="29"/>
      <c r="T12">
        <f t="shared" si="0"/>
        <v>0</v>
      </c>
      <c r="U12">
        <f t="shared" si="1"/>
        <v>0</v>
      </c>
      <c r="V12">
        <f t="shared" si="2"/>
        <v>0</v>
      </c>
      <c r="W12">
        <f t="shared" si="3"/>
        <v>0</v>
      </c>
    </row>
    <row r="13" spans="1:23" ht="12">
      <c r="A13" s="1">
        <v>9</v>
      </c>
      <c r="B13" s="35"/>
      <c r="C13" s="16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21">
        <f>MAX(K13,L13)</f>
        <v>0</v>
      </c>
      <c r="N13" s="30"/>
      <c r="O13" s="30"/>
      <c r="P13" s="2">
        <f>(N13+O13)/2</f>
        <v>0</v>
      </c>
      <c r="Q13" s="38"/>
      <c r="R13" s="3">
        <f>LARGE(T13:W13,1)+LARGE(T13:W13,2)+LARGE(T13:W13,3)+Q13</f>
        <v>0</v>
      </c>
      <c r="S13" s="29"/>
      <c r="T13">
        <f t="shared" si="0"/>
        <v>0</v>
      </c>
      <c r="U13">
        <f t="shared" si="1"/>
        <v>0</v>
      </c>
      <c r="V13">
        <f t="shared" si="2"/>
        <v>0</v>
      </c>
      <c r="W13">
        <f t="shared" si="3"/>
        <v>0</v>
      </c>
    </row>
    <row r="14" spans="1:23" ht="12">
      <c r="A14" s="1">
        <v>10</v>
      </c>
      <c r="B14" s="35"/>
      <c r="C14" s="16"/>
      <c r="D14" s="3"/>
      <c r="E14" s="1"/>
      <c r="F14" s="16"/>
      <c r="G14" s="3">
        <f>(E14+F14)/2</f>
        <v>0</v>
      </c>
      <c r="H14" s="1"/>
      <c r="I14" s="12"/>
      <c r="J14" s="3">
        <f>(H14+I14)/2</f>
        <v>0</v>
      </c>
      <c r="K14" s="1"/>
      <c r="L14" s="2"/>
      <c r="M14" s="21">
        <f>MAX(K14,L14)</f>
        <v>0</v>
      </c>
      <c r="N14" s="30"/>
      <c r="O14" s="30"/>
      <c r="P14" s="2">
        <f>(N14+O14)/2</f>
        <v>0</v>
      </c>
      <c r="Q14" s="38"/>
      <c r="R14" s="3">
        <f>LARGE(T14:W14,1)+LARGE(T14:W14,2)+LARGE(T14:W14,3)+Q14</f>
        <v>0</v>
      </c>
      <c r="S14" s="29"/>
      <c r="T14">
        <f t="shared" si="0"/>
        <v>0</v>
      </c>
      <c r="U14">
        <f t="shared" si="1"/>
        <v>0</v>
      </c>
      <c r="V14">
        <f t="shared" si="2"/>
        <v>0</v>
      </c>
      <c r="W14">
        <f t="shared" si="3"/>
        <v>0</v>
      </c>
    </row>
    <row r="15" spans="1:23" ht="12">
      <c r="A15" s="1">
        <v>11</v>
      </c>
      <c r="B15" s="34"/>
      <c r="C15" s="2"/>
      <c r="D15" s="3"/>
      <c r="E15" s="1"/>
      <c r="F15" s="12"/>
      <c r="G15" s="3">
        <f>(E15+F15)/2</f>
        <v>0</v>
      </c>
      <c r="H15" s="1"/>
      <c r="I15" s="12"/>
      <c r="J15" s="3">
        <f>(H15+I15)/2</f>
        <v>0</v>
      </c>
      <c r="K15" s="1"/>
      <c r="L15" s="12"/>
      <c r="M15" s="21">
        <f>MAX(K15,L15)</f>
        <v>0</v>
      </c>
      <c r="N15" s="30"/>
      <c r="O15" s="30"/>
      <c r="P15" s="2">
        <f>(N15+O15)/2</f>
        <v>0</v>
      </c>
      <c r="Q15" s="38"/>
      <c r="R15" s="3">
        <f>LARGE(T15:W15,1)+LARGE(T15:W15,2)+LARGE(T15:W15,3)+Q15</f>
        <v>0</v>
      </c>
      <c r="S15" s="29"/>
      <c r="T15">
        <f t="shared" si="0"/>
        <v>0</v>
      </c>
      <c r="U15">
        <f t="shared" si="1"/>
        <v>0</v>
      </c>
      <c r="V15">
        <f t="shared" si="2"/>
        <v>0</v>
      </c>
      <c r="W15">
        <f t="shared" si="3"/>
        <v>0</v>
      </c>
    </row>
    <row r="16" spans="1:23" ht="12">
      <c r="A16" s="1">
        <v>12</v>
      </c>
      <c r="B16" s="35"/>
      <c r="C16" s="16"/>
      <c r="D16" s="17"/>
      <c r="E16" s="18"/>
      <c r="F16" s="16"/>
      <c r="G16" s="3">
        <f>(E16+F16)/2</f>
        <v>0</v>
      </c>
      <c r="H16" s="1"/>
      <c r="I16" s="12"/>
      <c r="J16" s="3">
        <f>(H16+I16)/2</f>
        <v>0</v>
      </c>
      <c r="K16" s="1"/>
      <c r="L16" s="12"/>
      <c r="M16" s="21">
        <f>MAX(K16,L16)</f>
        <v>0</v>
      </c>
      <c r="N16" s="32"/>
      <c r="O16" s="32"/>
      <c r="P16" s="2">
        <f>(N16+O16)/2</f>
        <v>0</v>
      </c>
      <c r="Q16" s="38"/>
      <c r="R16" s="3">
        <f>LARGE(T16:W16,1)+LARGE(T16:W16,2)+LARGE(T16:W16,3)+Q16</f>
        <v>0</v>
      </c>
      <c r="S16" s="29"/>
      <c r="T16">
        <f t="shared" si="0"/>
        <v>0</v>
      </c>
      <c r="U16">
        <f t="shared" si="1"/>
        <v>0</v>
      </c>
      <c r="V16">
        <f t="shared" si="2"/>
        <v>0</v>
      </c>
      <c r="W16">
        <f t="shared" si="3"/>
        <v>0</v>
      </c>
    </row>
    <row r="17" spans="1:23" ht="12">
      <c r="A17" s="1">
        <v>13</v>
      </c>
      <c r="B17" s="34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21">
        <f>MAX(K17,L17)</f>
        <v>0</v>
      </c>
      <c r="N17" s="30"/>
      <c r="O17" s="30"/>
      <c r="P17" s="2">
        <f>(N17+O17)/2</f>
        <v>0</v>
      </c>
      <c r="Q17" s="38"/>
      <c r="R17" s="3">
        <f>LARGE(T17:W17,1)+LARGE(T17:W17,2)+LARGE(T17:W17,3)+Q17</f>
        <v>0</v>
      </c>
      <c r="S17" s="29"/>
      <c r="T17">
        <f t="shared" si="0"/>
        <v>0</v>
      </c>
      <c r="U17">
        <f t="shared" si="1"/>
        <v>0</v>
      </c>
      <c r="V17">
        <f t="shared" si="2"/>
        <v>0</v>
      </c>
      <c r="W17">
        <f t="shared" si="3"/>
        <v>0</v>
      </c>
    </row>
    <row r="18" spans="1:23" ht="12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21">
        <f>MAX(K18,L18)</f>
        <v>0</v>
      </c>
      <c r="N18" s="30"/>
      <c r="O18" s="30"/>
      <c r="P18" s="2">
        <f>(N18+O18)/2</f>
        <v>0</v>
      </c>
      <c r="Q18" s="38"/>
      <c r="R18" s="3">
        <f>LARGE(T18:W18,1)+LARGE(T18:W18,2)+LARGE(T18:W18,3)+Q18</f>
        <v>0</v>
      </c>
      <c r="S18" s="29"/>
      <c r="T18">
        <f t="shared" si="0"/>
        <v>0</v>
      </c>
      <c r="U18">
        <f t="shared" si="1"/>
        <v>0</v>
      </c>
      <c r="V18">
        <f t="shared" si="2"/>
        <v>0</v>
      </c>
      <c r="W18">
        <f t="shared" si="3"/>
        <v>0</v>
      </c>
    </row>
    <row r="19" spans="1:23" ht="12">
      <c r="A19" s="1">
        <v>15</v>
      </c>
      <c r="B19" s="34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21">
        <f>MAX(K19,L19)</f>
        <v>0</v>
      </c>
      <c r="N19" s="30"/>
      <c r="O19" s="30"/>
      <c r="P19" s="2">
        <f>(N19+O19)/2</f>
        <v>0</v>
      </c>
      <c r="Q19" s="38"/>
      <c r="R19" s="3">
        <f>LARGE(T19:W19,1)+LARGE(T19:W19,2)+LARGE(T19:W19,3)+Q19</f>
        <v>0</v>
      </c>
      <c r="S19" s="1"/>
      <c r="T19">
        <f t="shared" si="0"/>
        <v>0</v>
      </c>
      <c r="U19">
        <f t="shared" si="1"/>
        <v>0</v>
      </c>
      <c r="V19">
        <f t="shared" si="2"/>
        <v>0</v>
      </c>
      <c r="W19">
        <f t="shared" si="3"/>
        <v>0</v>
      </c>
    </row>
    <row r="20" spans="1:23" ht="12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21">
        <f>MAX(K20,L20)</f>
        <v>0</v>
      </c>
      <c r="N20" s="30"/>
      <c r="O20" s="30"/>
      <c r="P20" s="2">
        <f>(N20+O20)/2</f>
        <v>0</v>
      </c>
      <c r="Q20" s="38"/>
      <c r="R20" s="3">
        <f>LARGE(T20:W20,1)+LARGE(T20:W20,2)+LARGE(T20:W20,3)+Q20</f>
        <v>0</v>
      </c>
      <c r="T20">
        <f t="shared" si="0"/>
        <v>0</v>
      </c>
      <c r="U20">
        <f t="shared" si="1"/>
        <v>0</v>
      </c>
      <c r="V20">
        <f t="shared" si="2"/>
        <v>0</v>
      </c>
      <c r="W20">
        <f t="shared" si="3"/>
        <v>0</v>
      </c>
    </row>
    <row r="21" spans="1:23" ht="12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21">
        <f>MAX(K21,L21)</f>
        <v>0</v>
      </c>
      <c r="N21" s="30"/>
      <c r="O21" s="30"/>
      <c r="P21" s="2">
        <f>(N21+O21)/2</f>
        <v>0</v>
      </c>
      <c r="Q21" s="38"/>
      <c r="R21" s="3">
        <f>LARGE(T21:W21,1)+LARGE(T21:W21,2)+LARGE(T21:W21,3)+Q21</f>
        <v>0</v>
      </c>
      <c r="T21">
        <f t="shared" si="0"/>
        <v>0</v>
      </c>
      <c r="U21">
        <f t="shared" si="1"/>
        <v>0</v>
      </c>
      <c r="V21">
        <f t="shared" si="2"/>
        <v>0</v>
      </c>
      <c r="W21">
        <f t="shared" si="3"/>
        <v>0</v>
      </c>
    </row>
    <row r="22" spans="1:23" ht="12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21">
        <f>MAX(K22,L22)</f>
        <v>0</v>
      </c>
      <c r="N22" s="30"/>
      <c r="O22" s="30"/>
      <c r="P22" s="2">
        <f>(N22+O22)/2</f>
        <v>0</v>
      </c>
      <c r="Q22" s="38"/>
      <c r="R22" s="3">
        <f>LARGE(T22:W22,1)+LARGE(T22:W22,2)+LARGE(T22:W22,3)+Q22</f>
        <v>0</v>
      </c>
      <c r="T22">
        <f t="shared" si="0"/>
        <v>0</v>
      </c>
      <c r="U22">
        <f t="shared" si="1"/>
        <v>0</v>
      </c>
      <c r="V22">
        <f t="shared" si="2"/>
        <v>0</v>
      </c>
      <c r="W22">
        <f t="shared" si="3"/>
        <v>0</v>
      </c>
    </row>
    <row r="23" spans="1:23" ht="12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21">
        <f>MAX(K23,L23)</f>
        <v>0</v>
      </c>
      <c r="N23" s="30"/>
      <c r="O23" s="30"/>
      <c r="P23" s="2">
        <f>(N23+O23)/2</f>
        <v>0</v>
      </c>
      <c r="Q23" s="38"/>
      <c r="R23" s="3">
        <f>LARGE(T23:W23,1)+LARGE(T23:W23,2)+LARGE(T23:W23,3)+Q23</f>
        <v>0</v>
      </c>
      <c r="T23">
        <f t="shared" si="0"/>
        <v>0</v>
      </c>
      <c r="U23">
        <f t="shared" si="1"/>
        <v>0</v>
      </c>
      <c r="V23">
        <f t="shared" si="2"/>
        <v>0</v>
      </c>
      <c r="W23">
        <f t="shared" si="3"/>
        <v>0</v>
      </c>
    </row>
    <row r="24" spans="1:23" ht="12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21">
        <f>MAX(K24,L24)</f>
        <v>0</v>
      </c>
      <c r="N24" s="30"/>
      <c r="O24" s="30"/>
      <c r="P24" s="2">
        <f>(N24+O24)/2</f>
        <v>0</v>
      </c>
      <c r="Q24" s="38"/>
      <c r="R24" s="3">
        <f>LARGE(T24:W24,1)+LARGE(T24:W24,2)+LARGE(T24:W24,3)+Q24</f>
        <v>0</v>
      </c>
      <c r="T24">
        <f t="shared" si="0"/>
        <v>0</v>
      </c>
      <c r="U24">
        <f t="shared" si="1"/>
        <v>0</v>
      </c>
      <c r="V24">
        <f t="shared" si="2"/>
        <v>0</v>
      </c>
      <c r="W24">
        <f t="shared" si="3"/>
        <v>0</v>
      </c>
    </row>
    <row r="25" spans="1:23" ht="12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21">
        <f>MAX(K25,L25)</f>
        <v>0</v>
      </c>
      <c r="N25" s="30"/>
      <c r="O25" s="30"/>
      <c r="P25" s="2">
        <f>(N25+O25)/2</f>
        <v>0</v>
      </c>
      <c r="Q25" s="38"/>
      <c r="R25" s="3">
        <f>LARGE(T25:W25,1)+LARGE(T25:W25,2)+LARGE(T25:W25,3)+Q25</f>
        <v>0</v>
      </c>
      <c r="T25">
        <f t="shared" si="0"/>
        <v>0</v>
      </c>
      <c r="U25">
        <f t="shared" si="1"/>
        <v>0</v>
      </c>
      <c r="V25">
        <f t="shared" si="2"/>
        <v>0</v>
      </c>
      <c r="W25">
        <f t="shared" si="3"/>
        <v>0</v>
      </c>
    </row>
    <row r="26" spans="1:23" ht="12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21">
        <f>MAX(K26,L26)</f>
        <v>0</v>
      </c>
      <c r="N26" s="30"/>
      <c r="O26" s="30"/>
      <c r="P26" s="2">
        <f>(N26+O26)/2</f>
        <v>0</v>
      </c>
      <c r="Q26" s="38"/>
      <c r="R26" s="3">
        <f>LARGE(T26:W26,1)+LARGE(T26:W26,2)+LARGE(T26:W26,3)+Q26</f>
        <v>0</v>
      </c>
      <c r="T26">
        <f t="shared" si="0"/>
        <v>0</v>
      </c>
      <c r="U26">
        <f t="shared" si="1"/>
        <v>0</v>
      </c>
      <c r="V26">
        <f t="shared" si="2"/>
        <v>0</v>
      </c>
      <c r="W26">
        <f t="shared" si="3"/>
        <v>0</v>
      </c>
    </row>
    <row r="27" spans="1:23" ht="12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21">
        <f>MAX(K27,L27)</f>
        <v>0</v>
      </c>
      <c r="N27" s="30"/>
      <c r="O27" s="30"/>
      <c r="P27" s="2">
        <f>(N27+O27)/2</f>
        <v>0</v>
      </c>
      <c r="Q27" s="38"/>
      <c r="R27" s="3">
        <f>LARGE(T27:W27,1)+LARGE(T27:W27,2)+LARGE(T27:W27,3)+Q27</f>
        <v>0</v>
      </c>
      <c r="T27">
        <f t="shared" si="0"/>
        <v>0</v>
      </c>
      <c r="U27">
        <f t="shared" si="1"/>
        <v>0</v>
      </c>
      <c r="V27">
        <f t="shared" si="2"/>
        <v>0</v>
      </c>
      <c r="W27">
        <f t="shared" si="3"/>
        <v>0</v>
      </c>
    </row>
    <row r="28" spans="1:23" ht="12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21">
        <f>MAX(K28,L28)</f>
        <v>0</v>
      </c>
      <c r="N28" s="30"/>
      <c r="O28" s="30"/>
      <c r="P28" s="2">
        <f>(N28+O28)/2</f>
        <v>0</v>
      </c>
      <c r="Q28" s="38"/>
      <c r="R28" s="3">
        <f>LARGE(T28:W28,1)+LARGE(T28:W28,2)+LARGE(T28:W28,3)+Q28</f>
        <v>0</v>
      </c>
      <c r="T28">
        <f t="shared" si="0"/>
        <v>0</v>
      </c>
      <c r="U28">
        <f t="shared" si="1"/>
        <v>0</v>
      </c>
      <c r="V28">
        <f t="shared" si="2"/>
        <v>0</v>
      </c>
      <c r="W28">
        <f t="shared" si="3"/>
        <v>0</v>
      </c>
    </row>
    <row r="29" spans="1:23" ht="12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21">
        <f>MAX(K29,L29)</f>
        <v>0</v>
      </c>
      <c r="N29" s="30"/>
      <c r="O29" s="30"/>
      <c r="P29" s="2">
        <f>(N29+O29)/2</f>
        <v>0</v>
      </c>
      <c r="Q29" s="38"/>
      <c r="R29" s="3">
        <f>LARGE(T29:W29,1)+LARGE(T29:W29,2)+LARGE(T29:W29,3)+Q29</f>
        <v>0</v>
      </c>
      <c r="T29">
        <f t="shared" si="0"/>
        <v>0</v>
      </c>
      <c r="U29">
        <f t="shared" si="1"/>
        <v>0</v>
      </c>
      <c r="V29">
        <f t="shared" si="2"/>
        <v>0</v>
      </c>
      <c r="W29">
        <f t="shared" si="3"/>
        <v>0</v>
      </c>
    </row>
    <row r="30" spans="1:23" ht="12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21">
        <f>MAX(K30,L30)</f>
        <v>0</v>
      </c>
      <c r="N30" s="30"/>
      <c r="O30" s="30"/>
      <c r="P30" s="2">
        <f>(N30+O30)/2</f>
        <v>0</v>
      </c>
      <c r="Q30" s="38"/>
      <c r="R30" s="3">
        <f>LARGE(T30:W30,1)+LARGE(T30:W30,2)+LARGE(T30:W30,3)+Q30</f>
        <v>0</v>
      </c>
      <c r="T30">
        <f t="shared" si="0"/>
        <v>0</v>
      </c>
      <c r="U30">
        <f t="shared" si="1"/>
        <v>0</v>
      </c>
      <c r="V30">
        <f t="shared" si="2"/>
        <v>0</v>
      </c>
      <c r="W30">
        <f t="shared" si="3"/>
        <v>0</v>
      </c>
    </row>
    <row r="31" spans="1:23" ht="12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21">
        <f>MAX(K31,L31)</f>
        <v>0</v>
      </c>
      <c r="N31" s="30"/>
      <c r="O31" s="30"/>
      <c r="P31" s="2">
        <f>(N31+O31)/2</f>
        <v>0</v>
      </c>
      <c r="Q31" s="38"/>
      <c r="R31" s="3">
        <f>LARGE(T31:W31,1)+LARGE(T31:W31,2)+LARGE(T31:W31,3)+Q31</f>
        <v>0</v>
      </c>
      <c r="T31">
        <f t="shared" si="0"/>
        <v>0</v>
      </c>
      <c r="U31">
        <f t="shared" si="1"/>
        <v>0</v>
      </c>
      <c r="V31">
        <f t="shared" si="2"/>
        <v>0</v>
      </c>
      <c r="W31">
        <f t="shared" si="3"/>
        <v>0</v>
      </c>
    </row>
    <row r="32" spans="1:23" ht="12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21">
        <f>MAX(K32,L32)</f>
        <v>0</v>
      </c>
      <c r="N32" s="30"/>
      <c r="O32" s="30"/>
      <c r="P32" s="2">
        <f>(N32+O32)/2</f>
        <v>0</v>
      </c>
      <c r="Q32" s="38"/>
      <c r="R32" s="3">
        <f>LARGE(T32:W32,1)+LARGE(T32:W32,2)+LARGE(T32:W32,3)+Q32</f>
        <v>0</v>
      </c>
      <c r="T32">
        <f t="shared" si="0"/>
        <v>0</v>
      </c>
      <c r="U32">
        <f t="shared" si="1"/>
        <v>0</v>
      </c>
      <c r="V32">
        <f t="shared" si="2"/>
        <v>0</v>
      </c>
      <c r="W32">
        <f t="shared" si="3"/>
        <v>0</v>
      </c>
    </row>
    <row r="33" spans="1:23" ht="12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21">
        <f>MAX(K33,L33)</f>
        <v>0</v>
      </c>
      <c r="N33" s="30"/>
      <c r="O33" s="30"/>
      <c r="P33" s="2">
        <f>(N33+O33)/2</f>
        <v>0</v>
      </c>
      <c r="Q33" s="38"/>
      <c r="R33" s="3">
        <f>LARGE(T33:W33,1)+LARGE(T33:W33,2)+LARGE(T33:W33,3)+Q33</f>
        <v>0</v>
      </c>
      <c r="T33">
        <f t="shared" si="0"/>
        <v>0</v>
      </c>
      <c r="U33">
        <f t="shared" si="1"/>
        <v>0</v>
      </c>
      <c r="V33">
        <f t="shared" si="2"/>
        <v>0</v>
      </c>
      <c r="W33">
        <f t="shared" si="3"/>
        <v>0</v>
      </c>
    </row>
    <row r="34" spans="1:23" ht="12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21">
        <f>MAX(K34,L34)</f>
        <v>0</v>
      </c>
      <c r="N34" s="30"/>
      <c r="O34" s="30"/>
      <c r="P34" s="2">
        <f>(N34+O34)/2</f>
        <v>0</v>
      </c>
      <c r="Q34" s="38"/>
      <c r="R34" s="3">
        <f>LARGE(T34:W34,1)+LARGE(T34:W34,2)+LARGE(T34:W34,3)+Q34</f>
        <v>0</v>
      </c>
      <c r="T34">
        <f t="shared" si="0"/>
        <v>0</v>
      </c>
      <c r="U34">
        <f t="shared" si="1"/>
        <v>0</v>
      </c>
      <c r="V34">
        <f t="shared" si="2"/>
        <v>0</v>
      </c>
      <c r="W34">
        <f t="shared" si="3"/>
        <v>0</v>
      </c>
    </row>
    <row r="35" spans="1:23" ht="12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21">
        <f>MAX(K35,L35)</f>
        <v>0</v>
      </c>
      <c r="N35" s="30"/>
      <c r="O35" s="30"/>
      <c r="P35" s="2">
        <f>(N35+O35)/2</f>
        <v>0</v>
      </c>
      <c r="Q35" s="38"/>
      <c r="R35" s="3">
        <f>LARGE(T35:W35,1)+LARGE(T35:W35,2)+LARGE(T35:W35,3)+Q35</f>
        <v>0</v>
      </c>
      <c r="T35">
        <f t="shared" si="0"/>
        <v>0</v>
      </c>
      <c r="U35">
        <f t="shared" si="1"/>
        <v>0</v>
      </c>
      <c r="V35">
        <f t="shared" si="2"/>
        <v>0</v>
      </c>
      <c r="W35">
        <f t="shared" si="3"/>
        <v>0</v>
      </c>
    </row>
    <row r="36" spans="1:23" ht="12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21">
        <f>MAX(K36,L36)</f>
        <v>0</v>
      </c>
      <c r="N36" s="30"/>
      <c r="O36" s="30"/>
      <c r="P36" s="2">
        <f>(N36+O36)/2</f>
        <v>0</v>
      </c>
      <c r="Q36" s="38"/>
      <c r="R36" s="3">
        <f>LARGE(T36:W36,1)+LARGE(T36:W36,2)+LARGE(T36:W36,3)+Q36</f>
        <v>0</v>
      </c>
      <c r="T36">
        <f t="shared" si="0"/>
        <v>0</v>
      </c>
      <c r="U36">
        <f t="shared" si="1"/>
        <v>0</v>
      </c>
      <c r="V36">
        <f t="shared" si="2"/>
        <v>0</v>
      </c>
      <c r="W36">
        <f t="shared" si="3"/>
        <v>0</v>
      </c>
    </row>
    <row r="37" spans="1:23" ht="12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21">
        <f>MAX(K37,L37)</f>
        <v>0</v>
      </c>
      <c r="N37" s="30"/>
      <c r="O37" s="30"/>
      <c r="P37" s="2">
        <f>(N37+O37)/2</f>
        <v>0</v>
      </c>
      <c r="Q37" s="38"/>
      <c r="R37" s="3">
        <f>LARGE(T37:W37,1)+LARGE(T37:W37,2)+LARGE(T37:W37,3)+Q37</f>
        <v>0</v>
      </c>
      <c r="T37">
        <f t="shared" si="0"/>
        <v>0</v>
      </c>
      <c r="U37">
        <f t="shared" si="1"/>
        <v>0</v>
      </c>
      <c r="V37">
        <f t="shared" si="2"/>
        <v>0</v>
      </c>
      <c r="W37">
        <f t="shared" si="3"/>
        <v>0</v>
      </c>
    </row>
    <row r="38" spans="1:23" ht="12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21">
        <f>MAX(K38,L38)</f>
        <v>0</v>
      </c>
      <c r="N38" s="30"/>
      <c r="O38" s="30"/>
      <c r="P38" s="2">
        <f>(N38+O38)/2</f>
        <v>0</v>
      </c>
      <c r="Q38" s="38"/>
      <c r="R38" s="3">
        <f>LARGE(T38:W38,1)+LARGE(T38:W38,2)+LARGE(T38:W38,3)+Q38</f>
        <v>0</v>
      </c>
      <c r="T38">
        <f t="shared" si="0"/>
        <v>0</v>
      </c>
      <c r="U38">
        <f t="shared" si="1"/>
        <v>0</v>
      </c>
      <c r="V38">
        <f t="shared" si="2"/>
        <v>0</v>
      </c>
      <c r="W38">
        <f t="shared" si="3"/>
        <v>0</v>
      </c>
    </row>
    <row r="39" spans="1:23" ht="12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21">
        <f>MAX(K39,L39)</f>
        <v>0</v>
      </c>
      <c r="N39" s="30"/>
      <c r="O39" s="30"/>
      <c r="P39" s="2">
        <f>(N39+O39)/2</f>
        <v>0</v>
      </c>
      <c r="Q39" s="38"/>
      <c r="R39" s="3">
        <f>LARGE(T39:W39,1)+LARGE(T39:W39,2)+LARGE(T39:W39,3)+Q39</f>
        <v>0</v>
      </c>
      <c r="T39">
        <f t="shared" si="0"/>
        <v>0</v>
      </c>
      <c r="U39">
        <f t="shared" si="1"/>
        <v>0</v>
      </c>
      <c r="V39">
        <f t="shared" si="2"/>
        <v>0</v>
      </c>
      <c r="W39">
        <f t="shared" si="3"/>
        <v>0</v>
      </c>
    </row>
    <row r="40" spans="1:23" ht="12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21">
        <f>MAX(K40,L40)</f>
        <v>0</v>
      </c>
      <c r="N40" s="30"/>
      <c r="O40" s="30"/>
      <c r="P40" s="2">
        <f>(N40+O40)/2</f>
        <v>0</v>
      </c>
      <c r="Q40" s="38"/>
      <c r="R40" s="3">
        <f>LARGE(T40:W40,1)+LARGE(T40:W40,2)+LARGE(T40:W40,3)+Q40</f>
        <v>0</v>
      </c>
      <c r="T40">
        <f t="shared" si="0"/>
        <v>0</v>
      </c>
      <c r="U40">
        <f t="shared" si="1"/>
        <v>0</v>
      </c>
      <c r="V40">
        <f t="shared" si="2"/>
        <v>0</v>
      </c>
      <c r="W40">
        <f t="shared" si="3"/>
        <v>0</v>
      </c>
    </row>
    <row r="41" spans="1:23" ht="12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21">
        <f>MAX(K41,L41)</f>
        <v>0</v>
      </c>
      <c r="N41" s="30"/>
      <c r="O41" s="30"/>
      <c r="P41" s="2">
        <f>(N41+O41)/2</f>
        <v>0</v>
      </c>
      <c r="Q41" s="38"/>
      <c r="R41" s="3">
        <f>LARGE(T41:W41,1)+LARGE(T41:W41,2)+LARGE(T41:W41,3)+Q41</f>
        <v>0</v>
      </c>
      <c r="T41">
        <f t="shared" si="0"/>
        <v>0</v>
      </c>
      <c r="U41">
        <f t="shared" si="1"/>
        <v>0</v>
      </c>
      <c r="V41">
        <f t="shared" si="2"/>
        <v>0</v>
      </c>
      <c r="W41">
        <f t="shared" si="3"/>
        <v>0</v>
      </c>
    </row>
    <row r="42" spans="1:23" ht="12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21">
        <f>MAX(K42,L42)</f>
        <v>0</v>
      </c>
      <c r="N42" s="30"/>
      <c r="O42" s="30"/>
      <c r="P42" s="2">
        <f>(N42+O42)/2</f>
        <v>0</v>
      </c>
      <c r="Q42" s="38"/>
      <c r="R42" s="3">
        <f>LARGE(T42:W42,1)+LARGE(T42:W42,2)+LARGE(T42:W42,3)+Q42</f>
        <v>0</v>
      </c>
      <c r="T42">
        <f t="shared" si="0"/>
        <v>0</v>
      </c>
      <c r="U42">
        <f t="shared" si="1"/>
        <v>0</v>
      </c>
      <c r="V42">
        <f t="shared" si="2"/>
        <v>0</v>
      </c>
      <c r="W42">
        <f t="shared" si="3"/>
        <v>0</v>
      </c>
    </row>
    <row r="43" spans="1:23" ht="12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21">
        <f>MAX(K43,L43)</f>
        <v>0</v>
      </c>
      <c r="N43" s="30"/>
      <c r="O43" s="30"/>
      <c r="P43" s="2">
        <f>(N43+O43)/2</f>
        <v>0</v>
      </c>
      <c r="Q43" s="38"/>
      <c r="R43" s="3">
        <f>LARGE(T43:W43,1)+LARGE(T43:W43,2)+LARGE(T43:W43,3)+Q43</f>
        <v>0</v>
      </c>
      <c r="T43">
        <f t="shared" si="0"/>
        <v>0</v>
      </c>
      <c r="U43">
        <f t="shared" si="1"/>
        <v>0</v>
      </c>
      <c r="V43">
        <f t="shared" si="2"/>
        <v>0</v>
      </c>
      <c r="W43">
        <f t="shared" si="3"/>
        <v>0</v>
      </c>
    </row>
    <row r="44" spans="1:23" ht="12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21">
        <f>MAX(K44,L44)</f>
        <v>0</v>
      </c>
      <c r="N44" s="30"/>
      <c r="O44" s="30"/>
      <c r="P44" s="2">
        <f>(N44+O44)/2</f>
        <v>0</v>
      </c>
      <c r="Q44" s="38"/>
      <c r="R44" s="3">
        <f>LARGE(T44:W44,1)+LARGE(T44:W44,2)+LARGE(T44:W44,3)+Q44</f>
        <v>0</v>
      </c>
      <c r="T44">
        <f t="shared" si="0"/>
        <v>0</v>
      </c>
      <c r="U44">
        <f t="shared" si="1"/>
        <v>0</v>
      </c>
      <c r="V44">
        <f t="shared" si="2"/>
        <v>0</v>
      </c>
      <c r="W44">
        <f t="shared" si="3"/>
        <v>0</v>
      </c>
    </row>
    <row r="45" spans="1:23" ht="12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21">
        <f>MAX(K45,L45)</f>
        <v>0</v>
      </c>
      <c r="N45" s="30"/>
      <c r="O45" s="30"/>
      <c r="P45" s="2">
        <f>(N45+O45)/2</f>
        <v>0</v>
      </c>
      <c r="Q45" s="38"/>
      <c r="R45" s="3">
        <f>LARGE(T45:W45,1)+LARGE(T45:W45,2)+LARGE(T45:W45,3)+Q45</f>
        <v>0</v>
      </c>
      <c r="T45">
        <f t="shared" si="0"/>
        <v>0</v>
      </c>
      <c r="U45">
        <f t="shared" si="1"/>
        <v>0</v>
      </c>
      <c r="V45">
        <f t="shared" si="2"/>
        <v>0</v>
      </c>
      <c r="W45">
        <f t="shared" si="3"/>
        <v>0</v>
      </c>
    </row>
    <row r="46" spans="1:23" ht="12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21">
        <f>MAX(K46,L46)</f>
        <v>0</v>
      </c>
      <c r="N46" s="30"/>
      <c r="O46" s="30"/>
      <c r="P46" s="2">
        <f>(N46+O46)/2</f>
        <v>0</v>
      </c>
      <c r="Q46" s="38"/>
      <c r="R46" s="3">
        <f>LARGE(T46:W46,1)+LARGE(T46:W46,2)+LARGE(T46:W46,3)+Q46</f>
        <v>0</v>
      </c>
      <c r="T46">
        <f t="shared" si="0"/>
        <v>0</v>
      </c>
      <c r="U46">
        <f t="shared" si="1"/>
        <v>0</v>
      </c>
      <c r="V46">
        <f t="shared" si="2"/>
        <v>0</v>
      </c>
      <c r="W46">
        <f t="shared" si="3"/>
        <v>0</v>
      </c>
    </row>
    <row r="47" spans="1:23" ht="12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21">
        <f>MAX(K47,L47)</f>
        <v>0</v>
      </c>
      <c r="N47" s="30"/>
      <c r="O47" s="30"/>
      <c r="P47" s="2">
        <f>(N47+O47)/2</f>
        <v>0</v>
      </c>
      <c r="Q47" s="38"/>
      <c r="R47" s="3">
        <f>LARGE(T47:W47,1)+LARGE(T47:W47,2)+LARGE(T47:W47,3)+Q47</f>
        <v>0</v>
      </c>
      <c r="T47">
        <f t="shared" si="0"/>
        <v>0</v>
      </c>
      <c r="U47">
        <f t="shared" si="1"/>
        <v>0</v>
      </c>
      <c r="V47">
        <f t="shared" si="2"/>
        <v>0</v>
      </c>
      <c r="W47">
        <f t="shared" si="3"/>
        <v>0</v>
      </c>
    </row>
    <row r="48" spans="1:23" ht="12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21">
        <f>MAX(K48,L48)</f>
        <v>0</v>
      </c>
      <c r="N48" s="30"/>
      <c r="O48" s="30"/>
      <c r="P48" s="2">
        <f>(N48+O48)/2</f>
        <v>0</v>
      </c>
      <c r="Q48" s="38"/>
      <c r="R48" s="3">
        <f>LARGE(T48:W48,1)+LARGE(T48:W48,2)+LARGE(T48:W48,3)+Q48</f>
        <v>0</v>
      </c>
      <c r="T48">
        <f t="shared" si="0"/>
        <v>0</v>
      </c>
      <c r="U48">
        <f t="shared" si="1"/>
        <v>0</v>
      </c>
      <c r="V48">
        <f t="shared" si="2"/>
        <v>0</v>
      </c>
      <c r="W48">
        <f t="shared" si="3"/>
        <v>0</v>
      </c>
    </row>
    <row r="49" spans="1:23" ht="12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21">
        <f>MAX(K49,L49)</f>
        <v>0</v>
      </c>
      <c r="N49" s="30"/>
      <c r="O49" s="30"/>
      <c r="P49" s="2">
        <f>(N49+O49)/2</f>
        <v>0</v>
      </c>
      <c r="Q49" s="38"/>
      <c r="R49" s="3">
        <f>LARGE(T49:W49,1)+LARGE(T49:W49,2)+LARGE(T49:W49,3)+Q49</f>
        <v>0</v>
      </c>
      <c r="T49">
        <f t="shared" si="0"/>
        <v>0</v>
      </c>
      <c r="U49">
        <f t="shared" si="1"/>
        <v>0</v>
      </c>
      <c r="V49">
        <f t="shared" si="2"/>
        <v>0</v>
      </c>
      <c r="W49">
        <f t="shared" si="3"/>
        <v>0</v>
      </c>
    </row>
    <row r="50" spans="1:23" ht="12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21">
        <f>MAX(K50,L50)</f>
        <v>0</v>
      </c>
      <c r="N50" s="30"/>
      <c r="O50" s="30"/>
      <c r="P50" s="2">
        <f>(N50+O50)/2</f>
        <v>0</v>
      </c>
      <c r="Q50" s="38"/>
      <c r="R50" s="3">
        <f>LARGE(T50:W50,1)+LARGE(T50:W50,2)+LARGE(T50:W50,3)+Q50</f>
        <v>0</v>
      </c>
      <c r="T50">
        <f t="shared" si="0"/>
        <v>0</v>
      </c>
      <c r="U50">
        <f t="shared" si="1"/>
        <v>0</v>
      </c>
      <c r="V50">
        <f t="shared" si="2"/>
        <v>0</v>
      </c>
      <c r="W50">
        <f t="shared" si="3"/>
        <v>0</v>
      </c>
    </row>
    <row r="51" spans="1:23" ht="12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21">
        <f>MAX(K51,L51)</f>
        <v>0</v>
      </c>
      <c r="N51" s="30"/>
      <c r="O51" s="30"/>
      <c r="P51" s="2">
        <f>(N51+O51)/2</f>
        <v>0</v>
      </c>
      <c r="Q51" s="38"/>
      <c r="R51" s="3">
        <f>LARGE(T51:W51,1)+LARGE(T51:W51,2)+LARGE(T51:W51,3)+Q51</f>
        <v>0</v>
      </c>
      <c r="T51">
        <f t="shared" si="0"/>
        <v>0</v>
      </c>
      <c r="U51">
        <f t="shared" si="1"/>
        <v>0</v>
      </c>
      <c r="V51">
        <f t="shared" si="2"/>
        <v>0</v>
      </c>
      <c r="W51">
        <f t="shared" si="3"/>
        <v>0</v>
      </c>
    </row>
    <row r="52" spans="1:23" ht="12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21">
        <f>MAX(K52,L52)</f>
        <v>0</v>
      </c>
      <c r="N52" s="30"/>
      <c r="O52" s="30"/>
      <c r="P52" s="2">
        <f>(N52+O52)/2</f>
        <v>0</v>
      </c>
      <c r="Q52" s="38"/>
      <c r="R52" s="3">
        <f>LARGE(T52:W52,1)+LARGE(T52:W52,2)+LARGE(T52:W52,3)+Q52</f>
        <v>0</v>
      </c>
      <c r="T52">
        <f t="shared" si="0"/>
        <v>0</v>
      </c>
      <c r="U52">
        <f t="shared" si="1"/>
        <v>0</v>
      </c>
      <c r="V52">
        <f t="shared" si="2"/>
        <v>0</v>
      </c>
      <c r="W52">
        <f t="shared" si="3"/>
        <v>0</v>
      </c>
    </row>
    <row r="53" spans="1:23" ht="12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21">
        <f>MAX(K53,L53)</f>
        <v>0</v>
      </c>
      <c r="N53" s="30"/>
      <c r="O53" s="30"/>
      <c r="P53" s="2">
        <f>(N53+O53)/2</f>
        <v>0</v>
      </c>
      <c r="Q53" s="38"/>
      <c r="R53" s="3">
        <f>LARGE(T53:W53,1)+LARGE(T53:W53,2)+LARGE(T53:W53,3)+Q53</f>
        <v>0</v>
      </c>
      <c r="T53">
        <f t="shared" si="0"/>
        <v>0</v>
      </c>
      <c r="U53">
        <f t="shared" si="1"/>
        <v>0</v>
      </c>
      <c r="V53">
        <f t="shared" si="2"/>
        <v>0</v>
      </c>
      <c r="W53">
        <f t="shared" si="3"/>
        <v>0</v>
      </c>
    </row>
    <row r="54" spans="1:23" ht="12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21">
        <f>MAX(K54,L54)</f>
        <v>0</v>
      </c>
      <c r="N54" s="30"/>
      <c r="O54" s="30"/>
      <c r="P54" s="2">
        <f>(N54+O54)/2</f>
        <v>0</v>
      </c>
      <c r="Q54" s="38"/>
      <c r="R54" s="3">
        <f>LARGE(T54:W54,1)+LARGE(T54:W54,2)+LARGE(T54:W54,3)+Q54</f>
        <v>0</v>
      </c>
      <c r="T54">
        <f t="shared" si="0"/>
        <v>0</v>
      </c>
      <c r="U54">
        <f t="shared" si="1"/>
        <v>0</v>
      </c>
      <c r="V54">
        <f t="shared" si="2"/>
        <v>0</v>
      </c>
      <c r="W54">
        <f t="shared" si="3"/>
        <v>0</v>
      </c>
    </row>
    <row r="55" spans="1:23" ht="12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21">
        <f>MAX(K55,L55)</f>
        <v>0</v>
      </c>
      <c r="N55" s="30"/>
      <c r="O55" s="30"/>
      <c r="P55" s="2">
        <f>(N55+O55)/2</f>
        <v>0</v>
      </c>
      <c r="Q55" s="38"/>
      <c r="R55" s="3">
        <f>LARGE(T55:W55,1)+LARGE(T55:W55,2)+LARGE(T55:W55,3)+Q55</f>
        <v>0</v>
      </c>
      <c r="T55">
        <f t="shared" si="0"/>
        <v>0</v>
      </c>
      <c r="U55">
        <f t="shared" si="1"/>
        <v>0</v>
      </c>
      <c r="V55">
        <f t="shared" si="2"/>
        <v>0</v>
      </c>
      <c r="W55">
        <f t="shared" si="3"/>
        <v>0</v>
      </c>
    </row>
    <row r="56" spans="1:23" ht="12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21">
        <f>MAX(K56,L56)</f>
        <v>0</v>
      </c>
      <c r="N56" s="30"/>
      <c r="O56" s="30"/>
      <c r="P56" s="2">
        <f>(N56+O56)/2</f>
        <v>0</v>
      </c>
      <c r="Q56" s="38"/>
      <c r="R56" s="3">
        <f>LARGE(T56:W56,1)+LARGE(T56:W56,2)+LARGE(T56:W56,3)+Q56</f>
        <v>0</v>
      </c>
      <c r="T56">
        <f t="shared" si="0"/>
        <v>0</v>
      </c>
      <c r="U56">
        <f t="shared" si="1"/>
        <v>0</v>
      </c>
      <c r="V56">
        <f t="shared" si="2"/>
        <v>0</v>
      </c>
      <c r="W56">
        <f t="shared" si="3"/>
        <v>0</v>
      </c>
    </row>
    <row r="57" spans="1:23" ht="12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21">
        <f>MAX(K57,L57)</f>
        <v>0</v>
      </c>
      <c r="N57" s="30"/>
      <c r="O57" s="30"/>
      <c r="P57" s="2">
        <f>(N57+O57)/2</f>
        <v>0</v>
      </c>
      <c r="Q57" s="38"/>
      <c r="R57" s="3">
        <f>LARGE(T57:W57,1)+LARGE(T57:W57,2)+LARGE(T57:W57,3)+Q57</f>
        <v>0</v>
      </c>
      <c r="T57">
        <f t="shared" si="0"/>
        <v>0</v>
      </c>
      <c r="U57">
        <f t="shared" si="1"/>
        <v>0</v>
      </c>
      <c r="V57">
        <f t="shared" si="2"/>
        <v>0</v>
      </c>
      <c r="W57">
        <f t="shared" si="3"/>
        <v>0</v>
      </c>
    </row>
    <row r="58" spans="1:23" ht="12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21">
        <f>MAX(K58,L58)</f>
        <v>0</v>
      </c>
      <c r="N58" s="30"/>
      <c r="O58" s="30"/>
      <c r="P58" s="2">
        <f>(N58+O58)/2</f>
        <v>0</v>
      </c>
      <c r="Q58" s="38"/>
      <c r="R58" s="3">
        <f>LARGE(T58:W58,1)+LARGE(T58:W58,2)+LARGE(T58:W58,3)+Q58</f>
        <v>0</v>
      </c>
      <c r="T58">
        <f t="shared" si="0"/>
        <v>0</v>
      </c>
      <c r="U58">
        <f t="shared" si="1"/>
        <v>0</v>
      </c>
      <c r="V58">
        <f t="shared" si="2"/>
        <v>0</v>
      </c>
      <c r="W58">
        <f t="shared" si="3"/>
        <v>0</v>
      </c>
    </row>
    <row r="59" spans="1:23" ht="12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21">
        <f>MAX(K59,L59)</f>
        <v>0</v>
      </c>
      <c r="N59" s="30"/>
      <c r="O59" s="30"/>
      <c r="P59" s="2">
        <f>(N59+O59)/2</f>
        <v>0</v>
      </c>
      <c r="Q59" s="38"/>
      <c r="R59" s="3">
        <f>LARGE(T59:W59,1)+LARGE(T59:W59,2)+LARGE(T59:W59,3)+Q59</f>
        <v>0</v>
      </c>
      <c r="T59">
        <f t="shared" si="0"/>
        <v>0</v>
      </c>
      <c r="U59">
        <f t="shared" si="1"/>
        <v>0</v>
      </c>
      <c r="V59">
        <f t="shared" si="2"/>
        <v>0</v>
      </c>
      <c r="W59">
        <f t="shared" si="3"/>
        <v>0</v>
      </c>
    </row>
    <row r="60" spans="1:23" ht="12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21">
        <f>MAX(K60,L60)</f>
        <v>0</v>
      </c>
      <c r="N60" s="30"/>
      <c r="O60" s="30"/>
      <c r="P60" s="2">
        <f>(N60+O60)/2</f>
        <v>0</v>
      </c>
      <c r="Q60" s="38"/>
      <c r="R60" s="3">
        <f>LARGE(T60:W60,1)+LARGE(T60:W60,2)+LARGE(T60:W60,3)+Q60</f>
        <v>0</v>
      </c>
      <c r="T60">
        <f t="shared" si="0"/>
        <v>0</v>
      </c>
      <c r="U60">
        <f t="shared" si="1"/>
        <v>0</v>
      </c>
      <c r="V60">
        <f t="shared" si="2"/>
        <v>0</v>
      </c>
      <c r="W60">
        <f t="shared" si="3"/>
        <v>0</v>
      </c>
    </row>
    <row r="61" spans="1:23" ht="12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21">
        <f>MAX(K61,L61)</f>
        <v>0</v>
      </c>
      <c r="N61" s="30"/>
      <c r="O61" s="30"/>
      <c r="P61" s="2">
        <f>(N61+O61)/2</f>
        <v>0</v>
      </c>
      <c r="Q61" s="38"/>
      <c r="R61" s="3">
        <f>LARGE(T61:W61,1)+LARGE(T61:W61,2)+LARGE(T61:W61,3)+Q61</f>
        <v>0</v>
      </c>
      <c r="T61">
        <f t="shared" si="0"/>
        <v>0</v>
      </c>
      <c r="U61">
        <f t="shared" si="1"/>
        <v>0</v>
      </c>
      <c r="V61">
        <f t="shared" si="2"/>
        <v>0</v>
      </c>
      <c r="W61">
        <f t="shared" si="3"/>
        <v>0</v>
      </c>
    </row>
    <row r="62" spans="1:23" ht="12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21">
        <f>MAX(K62,L62)</f>
        <v>0</v>
      </c>
      <c r="N62" s="30"/>
      <c r="O62" s="30"/>
      <c r="P62" s="2">
        <f>(N62+O62)/2</f>
        <v>0</v>
      </c>
      <c r="Q62" s="38"/>
      <c r="R62" s="3">
        <f>LARGE(T62:W62,1)+LARGE(T62:W62,2)+LARGE(T62:W62,3)+Q62</f>
        <v>0</v>
      </c>
      <c r="T62">
        <f t="shared" si="0"/>
        <v>0</v>
      </c>
      <c r="U62">
        <f t="shared" si="1"/>
        <v>0</v>
      </c>
      <c r="V62">
        <f t="shared" si="2"/>
        <v>0</v>
      </c>
      <c r="W62">
        <f t="shared" si="3"/>
        <v>0</v>
      </c>
    </row>
    <row r="63" spans="1:23" ht="12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21">
        <f>MAX(K63,L63)</f>
        <v>0</v>
      </c>
      <c r="N63" s="30"/>
      <c r="O63" s="30"/>
      <c r="P63" s="2">
        <f>(N63+O63)/2</f>
        <v>0</v>
      </c>
      <c r="Q63" s="38"/>
      <c r="R63" s="3">
        <f>LARGE(T63:W63,1)+LARGE(T63:W63,2)+LARGE(T63:W63,3)+Q63</f>
        <v>0</v>
      </c>
      <c r="T63">
        <f t="shared" si="0"/>
        <v>0</v>
      </c>
      <c r="U63">
        <f t="shared" si="1"/>
        <v>0</v>
      </c>
      <c r="V63">
        <f t="shared" si="2"/>
        <v>0</v>
      </c>
      <c r="W63">
        <f t="shared" si="3"/>
        <v>0</v>
      </c>
    </row>
    <row r="64" spans="1:23" ht="12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21">
        <f>MAX(K64,L64)</f>
        <v>0</v>
      </c>
      <c r="N64" s="30"/>
      <c r="O64" s="30"/>
      <c r="P64" s="2">
        <f>(N64+O64)/2</f>
        <v>0</v>
      </c>
      <c r="Q64" s="38"/>
      <c r="R64" s="3">
        <f>LARGE(T64:W64,1)+LARGE(T64:W64,2)+LARGE(T64:W64,3)+Q64</f>
        <v>0</v>
      </c>
      <c r="T64">
        <f t="shared" si="0"/>
        <v>0</v>
      </c>
      <c r="U64">
        <f t="shared" si="1"/>
        <v>0</v>
      </c>
      <c r="V64">
        <f t="shared" si="2"/>
        <v>0</v>
      </c>
      <c r="W64">
        <f t="shared" si="3"/>
        <v>0</v>
      </c>
    </row>
    <row r="65" spans="1:23" ht="12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21">
        <f>MAX(K65,L65)</f>
        <v>0</v>
      </c>
      <c r="N65" s="30"/>
      <c r="O65" s="30"/>
      <c r="P65" s="2">
        <f>(N65+O65)/2</f>
        <v>0</v>
      </c>
      <c r="Q65" s="38"/>
      <c r="R65" s="3">
        <f>LARGE(T65:W65,1)+LARGE(T65:W65,2)+LARGE(T65:W65,3)+Q65</f>
        <v>0</v>
      </c>
      <c r="T65">
        <f t="shared" si="0"/>
        <v>0</v>
      </c>
      <c r="U65">
        <f t="shared" si="1"/>
        <v>0</v>
      </c>
      <c r="V65">
        <f t="shared" si="2"/>
        <v>0</v>
      </c>
      <c r="W65">
        <f t="shared" si="3"/>
        <v>0</v>
      </c>
    </row>
    <row r="66" spans="1:23" ht="12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21">
        <f>MAX(K66,L66)</f>
        <v>0</v>
      </c>
      <c r="N66" s="30"/>
      <c r="O66" s="30"/>
      <c r="P66" s="2">
        <f>(N66+O66)/2</f>
        <v>0</v>
      </c>
      <c r="Q66" s="38"/>
      <c r="R66" s="3">
        <f>LARGE(T66:W66,1)+LARGE(T66:W66,2)+LARGE(T66:W66,3)+Q66</f>
        <v>0</v>
      </c>
      <c r="T66">
        <f t="shared" si="0"/>
        <v>0</v>
      </c>
      <c r="U66">
        <f t="shared" si="1"/>
        <v>0</v>
      </c>
      <c r="V66">
        <f t="shared" si="2"/>
        <v>0</v>
      </c>
      <c r="W66">
        <f t="shared" si="3"/>
        <v>0</v>
      </c>
    </row>
    <row r="67" spans="1:23" ht="12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21">
        <f>MAX(K67,L67)</f>
        <v>0</v>
      </c>
      <c r="N67" s="30"/>
      <c r="O67" s="30"/>
      <c r="P67" s="2">
        <f>(N67+O67)/2</f>
        <v>0</v>
      </c>
      <c r="Q67" s="38"/>
      <c r="R67" s="3">
        <f>LARGE(T67:W67,1)+LARGE(T67:W67,2)+LARGE(T67:W67,3)+Q67</f>
        <v>0</v>
      </c>
      <c r="T67">
        <f t="shared" si="0"/>
        <v>0</v>
      </c>
      <c r="U67">
        <f t="shared" si="1"/>
        <v>0</v>
      </c>
      <c r="V67">
        <f t="shared" si="2"/>
        <v>0</v>
      </c>
      <c r="W67">
        <f t="shared" si="3"/>
        <v>0</v>
      </c>
    </row>
    <row r="68" spans="1:23" ht="12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21">
        <f>MAX(K68,L68)</f>
        <v>0</v>
      </c>
      <c r="N68" s="30"/>
      <c r="O68" s="30"/>
      <c r="P68" s="2">
        <f>(N68+O68)/2</f>
        <v>0</v>
      </c>
      <c r="Q68" s="38"/>
      <c r="R68" s="3">
        <f>LARGE(T68:W68,1)+LARGE(T68:W68,2)+LARGE(T68:W68,3)+Q68</f>
        <v>0</v>
      </c>
      <c r="T68">
        <f t="shared" si="0"/>
        <v>0</v>
      </c>
      <c r="U68">
        <f t="shared" si="1"/>
        <v>0</v>
      </c>
      <c r="V68">
        <f t="shared" si="2"/>
        <v>0</v>
      </c>
      <c r="W68">
        <f t="shared" si="3"/>
        <v>0</v>
      </c>
    </row>
    <row r="69" spans="1:23" ht="12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21">
        <f>MAX(K69,L69)</f>
        <v>0</v>
      </c>
      <c r="N69" s="30"/>
      <c r="O69" s="30"/>
      <c r="P69" s="2">
        <f>(N69+O69)/2</f>
        <v>0</v>
      </c>
      <c r="Q69" s="38"/>
      <c r="R69" s="3">
        <f>LARGE(T69:W69,1)+LARGE(T69:W69,2)+LARGE(T69:W69,3)+Q69</f>
        <v>0</v>
      </c>
      <c r="T69">
        <f t="shared" si="0"/>
        <v>0</v>
      </c>
      <c r="U69">
        <f t="shared" si="1"/>
        <v>0</v>
      </c>
      <c r="V69">
        <f t="shared" si="2"/>
        <v>0</v>
      </c>
      <c r="W69">
        <f t="shared" si="3"/>
        <v>0</v>
      </c>
    </row>
    <row r="70" spans="1:23" ht="12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21">
        <f>MAX(K70,L70)</f>
        <v>0</v>
      </c>
      <c r="N70" s="30"/>
      <c r="O70" s="30"/>
      <c r="P70" s="2">
        <f>(N70+O70)/2</f>
        <v>0</v>
      </c>
      <c r="Q70" s="38"/>
      <c r="R70" s="3">
        <f>LARGE(T70:W70,1)+LARGE(T70:W70,2)+LARGE(T70:W70,3)+Q70</f>
        <v>0</v>
      </c>
      <c r="T70">
        <f aca="true" t="shared" si="4" ref="T70:T104">G70</f>
        <v>0</v>
      </c>
      <c r="U70">
        <f aca="true" t="shared" si="5" ref="U70:U104">J70</f>
        <v>0</v>
      </c>
      <c r="V70">
        <f aca="true" t="shared" si="6" ref="V70:V104">M70</f>
        <v>0</v>
      </c>
      <c r="W70">
        <f aca="true" t="shared" si="7" ref="W70:W104">P70</f>
        <v>0</v>
      </c>
    </row>
    <row r="71" spans="1:23" ht="12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21">
        <f>MAX(K71,L71)</f>
        <v>0</v>
      </c>
      <c r="N71" s="30"/>
      <c r="O71" s="30"/>
      <c r="P71" s="2">
        <f>(N71+O71)/2</f>
        <v>0</v>
      </c>
      <c r="Q71" s="38"/>
      <c r="R71" s="3">
        <f>LARGE(T71:W71,1)+LARGE(T71:W71,2)+LARGE(T71:W71,3)+Q71</f>
        <v>0</v>
      </c>
      <c r="T71">
        <f t="shared" si="4"/>
        <v>0</v>
      </c>
      <c r="U71">
        <f t="shared" si="5"/>
        <v>0</v>
      </c>
      <c r="V71">
        <f t="shared" si="6"/>
        <v>0</v>
      </c>
      <c r="W71">
        <f t="shared" si="7"/>
        <v>0</v>
      </c>
    </row>
    <row r="72" spans="1:23" ht="12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21">
        <f>MAX(K72,L72)</f>
        <v>0</v>
      </c>
      <c r="N72" s="30"/>
      <c r="O72" s="30"/>
      <c r="P72" s="2">
        <f>(N72+O72)/2</f>
        <v>0</v>
      </c>
      <c r="Q72" s="38"/>
      <c r="R72" s="3">
        <f>LARGE(T72:W72,1)+LARGE(T72:W72,2)+LARGE(T72:W72,3)+Q72</f>
        <v>0</v>
      </c>
      <c r="T72">
        <f t="shared" si="4"/>
        <v>0</v>
      </c>
      <c r="U72">
        <f t="shared" si="5"/>
        <v>0</v>
      </c>
      <c r="V72">
        <f t="shared" si="6"/>
        <v>0</v>
      </c>
      <c r="W72">
        <f t="shared" si="7"/>
        <v>0</v>
      </c>
    </row>
    <row r="73" spans="1:23" ht="12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21">
        <f>MAX(K73,L73)</f>
        <v>0</v>
      </c>
      <c r="N73" s="30"/>
      <c r="O73" s="30"/>
      <c r="P73" s="2">
        <f>(N73+O73)/2</f>
        <v>0</v>
      </c>
      <c r="Q73" s="38"/>
      <c r="R73" s="3">
        <f>LARGE(T73:W73,1)+LARGE(T73:W73,2)+LARGE(T73:W73,3)+Q73</f>
        <v>0</v>
      </c>
      <c r="T73">
        <f t="shared" si="4"/>
        <v>0</v>
      </c>
      <c r="U73">
        <f t="shared" si="5"/>
        <v>0</v>
      </c>
      <c r="V73">
        <f t="shared" si="6"/>
        <v>0</v>
      </c>
      <c r="W73">
        <f t="shared" si="7"/>
        <v>0</v>
      </c>
    </row>
    <row r="74" spans="1:23" ht="12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21">
        <f>MAX(K74,L74)</f>
        <v>0</v>
      </c>
      <c r="N74" s="30"/>
      <c r="O74" s="30"/>
      <c r="P74" s="2">
        <f>(N74+O74)/2</f>
        <v>0</v>
      </c>
      <c r="Q74" s="38"/>
      <c r="R74" s="3">
        <f>LARGE(T74:W74,1)+LARGE(T74:W74,2)+LARGE(T74:W74,3)+Q74</f>
        <v>0</v>
      </c>
      <c r="T74">
        <f t="shared" si="4"/>
        <v>0</v>
      </c>
      <c r="U74">
        <f t="shared" si="5"/>
        <v>0</v>
      </c>
      <c r="V74">
        <f t="shared" si="6"/>
        <v>0</v>
      </c>
      <c r="W74">
        <f t="shared" si="7"/>
        <v>0</v>
      </c>
    </row>
    <row r="75" spans="1:23" ht="12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21">
        <f>MAX(K75,L75)</f>
        <v>0</v>
      </c>
      <c r="N75" s="30"/>
      <c r="O75" s="30"/>
      <c r="P75" s="2">
        <f>(N75+O75)/2</f>
        <v>0</v>
      </c>
      <c r="Q75" s="38"/>
      <c r="R75" s="3">
        <f>LARGE(T75:W75,1)+LARGE(T75:W75,2)+LARGE(T75:W75,3)+Q75</f>
        <v>0</v>
      </c>
      <c r="T75">
        <f t="shared" si="4"/>
        <v>0</v>
      </c>
      <c r="U75">
        <f t="shared" si="5"/>
        <v>0</v>
      </c>
      <c r="V75">
        <f t="shared" si="6"/>
        <v>0</v>
      </c>
      <c r="W75">
        <f t="shared" si="7"/>
        <v>0</v>
      </c>
    </row>
    <row r="76" spans="1:23" ht="12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21">
        <f>MAX(K76,L76)</f>
        <v>0</v>
      </c>
      <c r="N76" s="30"/>
      <c r="O76" s="30"/>
      <c r="P76" s="2">
        <f>(N76+O76)/2</f>
        <v>0</v>
      </c>
      <c r="Q76" s="38"/>
      <c r="R76" s="3">
        <f>LARGE(T76:W76,1)+LARGE(T76:W76,2)+LARGE(T76:W76,3)+Q76</f>
        <v>0</v>
      </c>
      <c r="T76">
        <f t="shared" si="4"/>
        <v>0</v>
      </c>
      <c r="U76">
        <f t="shared" si="5"/>
        <v>0</v>
      </c>
      <c r="V76">
        <f t="shared" si="6"/>
        <v>0</v>
      </c>
      <c r="W76">
        <f t="shared" si="7"/>
        <v>0</v>
      </c>
    </row>
    <row r="77" spans="1:23" ht="12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21">
        <f>MAX(K77,L77)</f>
        <v>0</v>
      </c>
      <c r="N77" s="30"/>
      <c r="O77" s="30"/>
      <c r="P77" s="2">
        <f>(N77+O77)/2</f>
        <v>0</v>
      </c>
      <c r="Q77" s="38"/>
      <c r="R77" s="3">
        <f>LARGE(T77:W77,1)+LARGE(T77:W77,2)+LARGE(T77:W77,3)+Q77</f>
        <v>0</v>
      </c>
      <c r="T77">
        <f t="shared" si="4"/>
        <v>0</v>
      </c>
      <c r="U77">
        <f t="shared" si="5"/>
        <v>0</v>
      </c>
      <c r="V77">
        <f t="shared" si="6"/>
        <v>0</v>
      </c>
      <c r="W77">
        <f t="shared" si="7"/>
        <v>0</v>
      </c>
    </row>
    <row r="78" spans="1:23" ht="12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21">
        <f>MAX(K78,L78)</f>
        <v>0</v>
      </c>
      <c r="N78" s="30"/>
      <c r="O78" s="30"/>
      <c r="P78" s="2">
        <f>(N78+O78)/2</f>
        <v>0</v>
      </c>
      <c r="Q78" s="38"/>
      <c r="R78" s="3">
        <f>LARGE(T78:W78,1)+LARGE(T78:W78,2)+LARGE(T78:W78,3)+Q78</f>
        <v>0</v>
      </c>
      <c r="T78">
        <f t="shared" si="4"/>
        <v>0</v>
      </c>
      <c r="U78">
        <f t="shared" si="5"/>
        <v>0</v>
      </c>
      <c r="V78">
        <f t="shared" si="6"/>
        <v>0</v>
      </c>
      <c r="W78">
        <f t="shared" si="7"/>
        <v>0</v>
      </c>
    </row>
    <row r="79" spans="1:23" ht="12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21">
        <f>MAX(K79,L79)</f>
        <v>0</v>
      </c>
      <c r="N79" s="30"/>
      <c r="O79" s="30"/>
      <c r="P79" s="2">
        <f>(N79+O79)/2</f>
        <v>0</v>
      </c>
      <c r="Q79" s="38"/>
      <c r="R79" s="3">
        <f>LARGE(T79:W79,1)+LARGE(T79:W79,2)+LARGE(T79:W79,3)+Q79</f>
        <v>0</v>
      </c>
      <c r="T79">
        <f t="shared" si="4"/>
        <v>0</v>
      </c>
      <c r="U79">
        <f t="shared" si="5"/>
        <v>0</v>
      </c>
      <c r="V79">
        <f t="shared" si="6"/>
        <v>0</v>
      </c>
      <c r="W79">
        <f t="shared" si="7"/>
        <v>0</v>
      </c>
    </row>
    <row r="80" spans="1:23" ht="12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21">
        <f>MAX(K80,L80)</f>
        <v>0</v>
      </c>
      <c r="N80" s="30"/>
      <c r="O80" s="30"/>
      <c r="P80" s="2">
        <f>(N80+O80)/2</f>
        <v>0</v>
      </c>
      <c r="Q80" s="38"/>
      <c r="R80" s="3">
        <f>LARGE(T80:W80,1)+LARGE(T80:W80,2)+LARGE(T80:W80,3)+Q80</f>
        <v>0</v>
      </c>
      <c r="T80">
        <f t="shared" si="4"/>
        <v>0</v>
      </c>
      <c r="U80">
        <f t="shared" si="5"/>
        <v>0</v>
      </c>
      <c r="V80">
        <f t="shared" si="6"/>
        <v>0</v>
      </c>
      <c r="W80">
        <f t="shared" si="7"/>
        <v>0</v>
      </c>
    </row>
    <row r="81" spans="1:23" ht="12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21">
        <f>MAX(K81,L81)</f>
        <v>0</v>
      </c>
      <c r="N81" s="30"/>
      <c r="O81" s="30"/>
      <c r="P81" s="2">
        <f>(N81+O81)/2</f>
        <v>0</v>
      </c>
      <c r="Q81" s="38"/>
      <c r="R81" s="3">
        <f>LARGE(T81:W81,1)+LARGE(T81:W81,2)+LARGE(T81:W81,3)+Q81</f>
        <v>0</v>
      </c>
      <c r="T81">
        <f t="shared" si="4"/>
        <v>0</v>
      </c>
      <c r="U81">
        <f t="shared" si="5"/>
        <v>0</v>
      </c>
      <c r="V81">
        <f t="shared" si="6"/>
        <v>0</v>
      </c>
      <c r="W81">
        <f t="shared" si="7"/>
        <v>0</v>
      </c>
    </row>
    <row r="82" spans="1:23" ht="12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21">
        <f>MAX(K82,L82)</f>
        <v>0</v>
      </c>
      <c r="N82" s="30"/>
      <c r="O82" s="30"/>
      <c r="P82" s="2">
        <f>(N82+O82)/2</f>
        <v>0</v>
      </c>
      <c r="Q82" s="38"/>
      <c r="R82" s="3">
        <f>LARGE(T82:W82,1)+LARGE(T82:W82,2)+LARGE(T82:W82,3)+Q82</f>
        <v>0</v>
      </c>
      <c r="T82">
        <f t="shared" si="4"/>
        <v>0</v>
      </c>
      <c r="U82">
        <f t="shared" si="5"/>
        <v>0</v>
      </c>
      <c r="V82">
        <f t="shared" si="6"/>
        <v>0</v>
      </c>
      <c r="W82">
        <f t="shared" si="7"/>
        <v>0</v>
      </c>
    </row>
    <row r="83" spans="1:23" ht="12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21">
        <f>MAX(K83,L83)</f>
        <v>0</v>
      </c>
      <c r="N83" s="30"/>
      <c r="O83" s="30"/>
      <c r="P83" s="2">
        <f>(N83+O83)/2</f>
        <v>0</v>
      </c>
      <c r="Q83" s="38"/>
      <c r="R83" s="3">
        <f>LARGE(T83:W83,1)+LARGE(T83:W83,2)+LARGE(T83:W83,3)+Q83</f>
        <v>0</v>
      </c>
      <c r="T83">
        <f t="shared" si="4"/>
        <v>0</v>
      </c>
      <c r="U83">
        <f t="shared" si="5"/>
        <v>0</v>
      </c>
      <c r="V83">
        <f t="shared" si="6"/>
        <v>0</v>
      </c>
      <c r="W83">
        <f t="shared" si="7"/>
        <v>0</v>
      </c>
    </row>
    <row r="84" spans="1:23" ht="12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21">
        <f>MAX(K84,L84)</f>
        <v>0</v>
      </c>
      <c r="N84" s="30"/>
      <c r="O84" s="30"/>
      <c r="P84" s="2">
        <f>(N84+O84)/2</f>
        <v>0</v>
      </c>
      <c r="Q84" s="38"/>
      <c r="R84" s="3">
        <f>LARGE(T84:W84,1)+LARGE(T84:W84,2)+LARGE(T84:W84,3)+Q84</f>
        <v>0</v>
      </c>
      <c r="T84">
        <f t="shared" si="4"/>
        <v>0</v>
      </c>
      <c r="U84">
        <f t="shared" si="5"/>
        <v>0</v>
      </c>
      <c r="V84">
        <f t="shared" si="6"/>
        <v>0</v>
      </c>
      <c r="W84">
        <f t="shared" si="7"/>
        <v>0</v>
      </c>
    </row>
    <row r="85" spans="1:23" ht="12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21">
        <f>MAX(K85,L85)</f>
        <v>0</v>
      </c>
      <c r="N85" s="30"/>
      <c r="O85" s="30"/>
      <c r="P85" s="2">
        <f>(N85+O85)/2</f>
        <v>0</v>
      </c>
      <c r="Q85" s="38"/>
      <c r="R85" s="3">
        <f>LARGE(T85:W85,1)+LARGE(T85:W85,2)+LARGE(T85:W85,3)+Q85</f>
        <v>0</v>
      </c>
      <c r="T85">
        <f t="shared" si="4"/>
        <v>0</v>
      </c>
      <c r="U85">
        <f t="shared" si="5"/>
        <v>0</v>
      </c>
      <c r="V85">
        <f t="shared" si="6"/>
        <v>0</v>
      </c>
      <c r="W85">
        <f t="shared" si="7"/>
        <v>0</v>
      </c>
    </row>
    <row r="86" spans="1:23" ht="12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21">
        <f>MAX(K86,L86)</f>
        <v>0</v>
      </c>
      <c r="N86" s="30"/>
      <c r="O86" s="30"/>
      <c r="P86" s="2">
        <f>(N86+O86)/2</f>
        <v>0</v>
      </c>
      <c r="Q86" s="38"/>
      <c r="R86" s="3">
        <f>LARGE(T86:W86,1)+LARGE(T86:W86,2)+LARGE(T86:W86,3)+Q86</f>
        <v>0</v>
      </c>
      <c r="T86">
        <f t="shared" si="4"/>
        <v>0</v>
      </c>
      <c r="U86">
        <f t="shared" si="5"/>
        <v>0</v>
      </c>
      <c r="V86">
        <f t="shared" si="6"/>
        <v>0</v>
      </c>
      <c r="W86">
        <f t="shared" si="7"/>
        <v>0</v>
      </c>
    </row>
    <row r="87" spans="1:23" ht="12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21">
        <f>MAX(K87,L87)</f>
        <v>0</v>
      </c>
      <c r="N87" s="30"/>
      <c r="O87" s="30"/>
      <c r="P87" s="2">
        <f>(N87+O87)/2</f>
        <v>0</v>
      </c>
      <c r="Q87" s="38"/>
      <c r="R87" s="3">
        <f>LARGE(T87:W87,1)+LARGE(T87:W87,2)+LARGE(T87:W87,3)+Q87</f>
        <v>0</v>
      </c>
      <c r="T87">
        <f t="shared" si="4"/>
        <v>0</v>
      </c>
      <c r="U87">
        <f t="shared" si="5"/>
        <v>0</v>
      </c>
      <c r="V87">
        <f t="shared" si="6"/>
        <v>0</v>
      </c>
      <c r="W87">
        <f t="shared" si="7"/>
        <v>0</v>
      </c>
    </row>
    <row r="88" spans="1:23" ht="12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21">
        <f>MAX(K88,L88)</f>
        <v>0</v>
      </c>
      <c r="N88" s="30"/>
      <c r="O88" s="30"/>
      <c r="P88" s="2">
        <f>(N88+O88)/2</f>
        <v>0</v>
      </c>
      <c r="Q88" s="38"/>
      <c r="R88" s="3">
        <f>LARGE(T88:W88,1)+LARGE(T88:W88,2)+LARGE(T88:W88,3)+Q88</f>
        <v>0</v>
      </c>
      <c r="T88">
        <f t="shared" si="4"/>
        <v>0</v>
      </c>
      <c r="U88">
        <f t="shared" si="5"/>
        <v>0</v>
      </c>
      <c r="V88">
        <f t="shared" si="6"/>
        <v>0</v>
      </c>
      <c r="W88">
        <f t="shared" si="7"/>
        <v>0</v>
      </c>
    </row>
    <row r="89" spans="1:23" ht="12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21">
        <f>MAX(K89,L89)</f>
        <v>0</v>
      </c>
      <c r="N89" s="30"/>
      <c r="O89" s="30"/>
      <c r="P89" s="2">
        <f>(N89+O89)/2</f>
        <v>0</v>
      </c>
      <c r="Q89" s="38"/>
      <c r="R89" s="3">
        <f>LARGE(T89:W89,1)+LARGE(T89:W89,2)+LARGE(T89:W89,3)+Q89</f>
        <v>0</v>
      </c>
      <c r="T89">
        <f t="shared" si="4"/>
        <v>0</v>
      </c>
      <c r="U89">
        <f t="shared" si="5"/>
        <v>0</v>
      </c>
      <c r="V89">
        <f t="shared" si="6"/>
        <v>0</v>
      </c>
      <c r="W89">
        <f t="shared" si="7"/>
        <v>0</v>
      </c>
    </row>
    <row r="90" spans="1:23" ht="12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21">
        <f>MAX(K90,L90)</f>
        <v>0</v>
      </c>
      <c r="N90" s="30"/>
      <c r="O90" s="30"/>
      <c r="P90" s="2">
        <f>(N90+O90)/2</f>
        <v>0</v>
      </c>
      <c r="Q90" s="38"/>
      <c r="R90" s="3">
        <f>LARGE(T90:W90,1)+LARGE(T90:W90,2)+LARGE(T90:W90,3)+Q90</f>
        <v>0</v>
      </c>
      <c r="T90">
        <f t="shared" si="4"/>
        <v>0</v>
      </c>
      <c r="U90">
        <f t="shared" si="5"/>
        <v>0</v>
      </c>
      <c r="V90">
        <f t="shared" si="6"/>
        <v>0</v>
      </c>
      <c r="W90">
        <f t="shared" si="7"/>
        <v>0</v>
      </c>
    </row>
    <row r="91" spans="1:23" ht="12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21">
        <f>MAX(K91,L91)</f>
        <v>0</v>
      </c>
      <c r="N91" s="30"/>
      <c r="O91" s="30"/>
      <c r="P91" s="2">
        <f>(N91+O91)/2</f>
        <v>0</v>
      </c>
      <c r="Q91" s="38"/>
      <c r="R91" s="3">
        <f>LARGE(T91:W91,1)+LARGE(T91:W91,2)+LARGE(T91:W91,3)+Q91</f>
        <v>0</v>
      </c>
      <c r="T91">
        <f t="shared" si="4"/>
        <v>0</v>
      </c>
      <c r="U91">
        <f t="shared" si="5"/>
        <v>0</v>
      </c>
      <c r="V91">
        <f t="shared" si="6"/>
        <v>0</v>
      </c>
      <c r="W91">
        <f t="shared" si="7"/>
        <v>0</v>
      </c>
    </row>
    <row r="92" spans="1:23" ht="12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21">
        <f>MAX(K92,L92)</f>
        <v>0</v>
      </c>
      <c r="N92" s="30"/>
      <c r="O92" s="30"/>
      <c r="P92" s="2">
        <f>(N92+O92)/2</f>
        <v>0</v>
      </c>
      <c r="Q92" s="38"/>
      <c r="R92" s="3">
        <f>LARGE(T92:W92,1)+LARGE(T92:W92,2)+LARGE(T92:W92,3)+Q92</f>
        <v>0</v>
      </c>
      <c r="T92">
        <f t="shared" si="4"/>
        <v>0</v>
      </c>
      <c r="U92">
        <f t="shared" si="5"/>
        <v>0</v>
      </c>
      <c r="V92">
        <f t="shared" si="6"/>
        <v>0</v>
      </c>
      <c r="W92">
        <f t="shared" si="7"/>
        <v>0</v>
      </c>
    </row>
    <row r="93" spans="1:23" ht="12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21">
        <f>MAX(K93,L93)</f>
        <v>0</v>
      </c>
      <c r="N93" s="30"/>
      <c r="O93" s="30"/>
      <c r="P93" s="2">
        <f>(N93+O93)/2</f>
        <v>0</v>
      </c>
      <c r="Q93" s="38"/>
      <c r="R93" s="3">
        <f>LARGE(T93:W93,1)+LARGE(T93:W93,2)+LARGE(T93:W93,3)+Q93</f>
        <v>0</v>
      </c>
      <c r="T93">
        <f t="shared" si="4"/>
        <v>0</v>
      </c>
      <c r="U93">
        <f t="shared" si="5"/>
        <v>0</v>
      </c>
      <c r="V93">
        <f t="shared" si="6"/>
        <v>0</v>
      </c>
      <c r="W93">
        <f t="shared" si="7"/>
        <v>0</v>
      </c>
    </row>
    <row r="94" spans="1:23" ht="12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21">
        <f>MAX(K94,L94)</f>
        <v>0</v>
      </c>
      <c r="N94" s="30"/>
      <c r="O94" s="30"/>
      <c r="P94" s="2">
        <f>(N94+O94)/2</f>
        <v>0</v>
      </c>
      <c r="Q94" s="38"/>
      <c r="R94" s="3">
        <f>LARGE(T94:W94,1)+LARGE(T94:W94,2)+LARGE(T94:W94,3)+Q94</f>
        <v>0</v>
      </c>
      <c r="T94">
        <f t="shared" si="4"/>
        <v>0</v>
      </c>
      <c r="U94">
        <f t="shared" si="5"/>
        <v>0</v>
      </c>
      <c r="V94">
        <f t="shared" si="6"/>
        <v>0</v>
      </c>
      <c r="W94">
        <f t="shared" si="7"/>
        <v>0</v>
      </c>
    </row>
    <row r="95" spans="1:23" ht="12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21">
        <f>MAX(K95,L95)</f>
        <v>0</v>
      </c>
      <c r="N95" s="30"/>
      <c r="O95" s="30"/>
      <c r="P95" s="2">
        <f>(N95+O95)/2</f>
        <v>0</v>
      </c>
      <c r="Q95" s="38"/>
      <c r="R95" s="3">
        <f>LARGE(T95:W95,1)+LARGE(T95:W95,2)+LARGE(T95:W95,3)+Q95</f>
        <v>0</v>
      </c>
      <c r="T95">
        <f t="shared" si="4"/>
        <v>0</v>
      </c>
      <c r="U95">
        <f t="shared" si="5"/>
        <v>0</v>
      </c>
      <c r="V95">
        <f t="shared" si="6"/>
        <v>0</v>
      </c>
      <c r="W95">
        <f t="shared" si="7"/>
        <v>0</v>
      </c>
    </row>
    <row r="96" spans="1:23" ht="12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21">
        <f>MAX(K96,L96)</f>
        <v>0</v>
      </c>
      <c r="N96" s="30"/>
      <c r="O96" s="30"/>
      <c r="P96" s="2">
        <f>(N96+O96)/2</f>
        <v>0</v>
      </c>
      <c r="Q96" s="38"/>
      <c r="R96" s="3">
        <f>LARGE(T96:W96,1)+LARGE(T96:W96,2)+LARGE(T96:W96,3)+Q96</f>
        <v>0</v>
      </c>
      <c r="T96">
        <f t="shared" si="4"/>
        <v>0</v>
      </c>
      <c r="U96">
        <f t="shared" si="5"/>
        <v>0</v>
      </c>
      <c r="V96">
        <f t="shared" si="6"/>
        <v>0</v>
      </c>
      <c r="W96">
        <f t="shared" si="7"/>
        <v>0</v>
      </c>
    </row>
    <row r="97" spans="1:23" ht="12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21">
        <f>MAX(K97,L97)</f>
        <v>0</v>
      </c>
      <c r="N97" s="30"/>
      <c r="O97" s="30"/>
      <c r="P97" s="2">
        <f>(N97+O97)/2</f>
        <v>0</v>
      </c>
      <c r="Q97" s="38"/>
      <c r="R97" s="3">
        <f>LARGE(T97:W97,1)+LARGE(T97:W97,2)+LARGE(T97:W97,3)+Q97</f>
        <v>0</v>
      </c>
      <c r="T97">
        <f t="shared" si="4"/>
        <v>0</v>
      </c>
      <c r="U97">
        <f t="shared" si="5"/>
        <v>0</v>
      </c>
      <c r="V97">
        <f t="shared" si="6"/>
        <v>0</v>
      </c>
      <c r="W97">
        <f t="shared" si="7"/>
        <v>0</v>
      </c>
    </row>
    <row r="98" spans="1:23" ht="12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21">
        <f>MAX(K98,L98)</f>
        <v>0</v>
      </c>
      <c r="N98" s="30"/>
      <c r="O98" s="30"/>
      <c r="P98" s="2">
        <f>(N98+O98)/2</f>
        <v>0</v>
      </c>
      <c r="Q98" s="38"/>
      <c r="R98" s="3">
        <f>LARGE(T98:W98,1)+LARGE(T98:W98,2)+LARGE(T98:W98,3)+Q98</f>
        <v>0</v>
      </c>
      <c r="T98">
        <f t="shared" si="4"/>
        <v>0</v>
      </c>
      <c r="U98">
        <f t="shared" si="5"/>
        <v>0</v>
      </c>
      <c r="V98">
        <f t="shared" si="6"/>
        <v>0</v>
      </c>
      <c r="W98">
        <f t="shared" si="7"/>
        <v>0</v>
      </c>
    </row>
    <row r="99" spans="1:23" ht="12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21">
        <f>MAX(K99,L99)</f>
        <v>0</v>
      </c>
      <c r="N99" s="30"/>
      <c r="O99" s="30"/>
      <c r="P99" s="2">
        <f>(N99+O99)/2</f>
        <v>0</v>
      </c>
      <c r="Q99" s="38"/>
      <c r="R99" s="3">
        <f>LARGE(T99:W99,1)+LARGE(T99:W99,2)+LARGE(T99:W99,3)+Q99</f>
        <v>0</v>
      </c>
      <c r="T99">
        <f t="shared" si="4"/>
        <v>0</v>
      </c>
      <c r="U99">
        <f t="shared" si="5"/>
        <v>0</v>
      </c>
      <c r="V99">
        <f t="shared" si="6"/>
        <v>0</v>
      </c>
      <c r="W99">
        <f t="shared" si="7"/>
        <v>0</v>
      </c>
    </row>
    <row r="100" spans="1:23" ht="12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21">
        <f>MAX(K100,L100)</f>
        <v>0</v>
      </c>
      <c r="N100" s="30"/>
      <c r="O100" s="30"/>
      <c r="P100" s="2">
        <f>(N100+O100)/2</f>
        <v>0</v>
      </c>
      <c r="Q100" s="38"/>
      <c r="R100" s="3">
        <f>LARGE(T100:W100,1)+LARGE(T100:W100,2)+LARGE(T100:W100,3)+Q100</f>
        <v>0</v>
      </c>
      <c r="T100">
        <f t="shared" si="4"/>
        <v>0</v>
      </c>
      <c r="U100">
        <f t="shared" si="5"/>
        <v>0</v>
      </c>
      <c r="V100">
        <f t="shared" si="6"/>
        <v>0</v>
      </c>
      <c r="W100">
        <f t="shared" si="7"/>
        <v>0</v>
      </c>
    </row>
    <row r="101" spans="1:23" ht="12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21">
        <f>MAX(K101,L101)</f>
        <v>0</v>
      </c>
      <c r="N101" s="30"/>
      <c r="O101" s="30"/>
      <c r="P101" s="2">
        <f>(N101+O101)/2</f>
        <v>0</v>
      </c>
      <c r="Q101" s="38"/>
      <c r="R101" s="3">
        <f>LARGE(T101:W101,1)+LARGE(T101:W101,2)+LARGE(T101:W101,3)+Q101</f>
        <v>0</v>
      </c>
      <c r="T101">
        <f t="shared" si="4"/>
        <v>0</v>
      </c>
      <c r="U101">
        <f t="shared" si="5"/>
        <v>0</v>
      </c>
      <c r="V101">
        <f t="shared" si="6"/>
        <v>0</v>
      </c>
      <c r="W101">
        <f t="shared" si="7"/>
        <v>0</v>
      </c>
    </row>
    <row r="102" spans="1:23" ht="12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21">
        <f>MAX(K102,L102)</f>
        <v>0</v>
      </c>
      <c r="N102" s="30"/>
      <c r="O102" s="30"/>
      <c r="P102" s="2">
        <f>(N102+O102)/2</f>
        <v>0</v>
      </c>
      <c r="Q102" s="38"/>
      <c r="R102" s="3">
        <f>LARGE(T102:W102,1)+LARGE(T102:W102,2)+LARGE(T102:W102,3)+Q102</f>
        <v>0</v>
      </c>
      <c r="T102">
        <f t="shared" si="4"/>
        <v>0</v>
      </c>
      <c r="U102">
        <f t="shared" si="5"/>
        <v>0</v>
      </c>
      <c r="V102">
        <f t="shared" si="6"/>
        <v>0</v>
      </c>
      <c r="W102">
        <f t="shared" si="7"/>
        <v>0</v>
      </c>
    </row>
    <row r="103" spans="1:23" ht="12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21">
        <f>MAX(K103,L103)</f>
        <v>0</v>
      </c>
      <c r="N103" s="30"/>
      <c r="O103" s="30"/>
      <c r="P103" s="2">
        <f>(N103+O103)/2</f>
        <v>0</v>
      </c>
      <c r="Q103" s="38"/>
      <c r="R103" s="3">
        <f>LARGE(T103:W103,1)+LARGE(T103:W103,2)+LARGE(T103:W103,3)+Q103</f>
        <v>0</v>
      </c>
      <c r="T103">
        <f t="shared" si="4"/>
        <v>0</v>
      </c>
      <c r="U103">
        <f t="shared" si="5"/>
        <v>0</v>
      </c>
      <c r="V103">
        <f t="shared" si="6"/>
        <v>0</v>
      </c>
      <c r="W103">
        <f t="shared" si="7"/>
        <v>0</v>
      </c>
    </row>
    <row r="104" spans="1:23" ht="12.75" thickBot="1">
      <c r="A104" s="4">
        <v>100</v>
      </c>
      <c r="B104" s="5"/>
      <c r="C104" s="5"/>
      <c r="D104" s="6"/>
      <c r="E104" s="4"/>
      <c r="F104" s="26"/>
      <c r="G104" s="27">
        <f>(E104+F104)/2</f>
        <v>0</v>
      </c>
      <c r="H104" s="28"/>
      <c r="I104" s="26"/>
      <c r="J104" s="27">
        <f>(H104+I104)/2</f>
        <v>0</v>
      </c>
      <c r="K104" s="28"/>
      <c r="L104" s="26"/>
      <c r="M104" s="21">
        <f>MAX(K104,L104)</f>
        <v>0</v>
      </c>
      <c r="N104" s="31"/>
      <c r="O104" s="31"/>
      <c r="P104" s="26">
        <f>(N104+O104)/2</f>
        <v>0</v>
      </c>
      <c r="Q104" s="39"/>
      <c r="R104" s="6">
        <f>LARGE(T104:W104,1)+LARGE(T104:W104,2)+LARGE(T104:W104,3)+Q104</f>
        <v>0</v>
      </c>
      <c r="T104">
        <f t="shared" si="4"/>
        <v>0</v>
      </c>
      <c r="U104">
        <f t="shared" si="5"/>
        <v>0</v>
      </c>
      <c r="V104">
        <f t="shared" si="6"/>
        <v>0</v>
      </c>
      <c r="W104">
        <f t="shared" si="7"/>
        <v>0</v>
      </c>
    </row>
    <row r="105" ht="12">
      <c r="G105" s="25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spans="7:8" ht="12">
      <c r="G167" s="2"/>
      <c r="H167" s="21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  <row r="289" ht="12">
      <c r="G289" s="2"/>
    </row>
    <row r="290" ht="12">
      <c r="G290" s="2"/>
    </row>
  </sheetData>
  <sheetProtection sheet="1" objects="1" scenarios="1"/>
  <mergeCells count="4">
    <mergeCell ref="E3:G3"/>
    <mergeCell ref="H3:J3"/>
    <mergeCell ref="K3:M3"/>
    <mergeCell ref="N3:Q3"/>
  </mergeCells>
  <printOptions/>
  <pageMargins left="0.7" right="0.7" top="0.75" bottom="0.75" header="0.3" footer="0.3"/>
  <pageSetup orientation="landscape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W290"/>
  <sheetViews>
    <sheetView zoomScale="125" zoomScaleNormal="125" workbookViewId="0" topLeftCell="A1">
      <selection activeCell="B4" sqref="B4:R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7" width="6.00390625" style="0" customWidth="1"/>
    <col min="18" max="18" width="7.140625" style="0" bestFit="1" customWidth="1"/>
    <col min="19" max="19" width="8.8515625" style="0" customWidth="1"/>
    <col min="20" max="23" width="5.140625" style="0" hidden="1" customWidth="1"/>
  </cols>
  <sheetData>
    <row r="1" ht="16.5">
      <c r="A1" s="15" t="s">
        <v>15</v>
      </c>
    </row>
    <row r="2" ht="9" customHeight="1" thickBot="1">
      <c r="M2" s="20"/>
    </row>
    <row r="3" spans="1:18" ht="12.75">
      <c r="A3" s="9"/>
      <c r="B3" s="8"/>
      <c r="C3" s="8"/>
      <c r="D3" s="10"/>
      <c r="E3" s="40" t="s">
        <v>10</v>
      </c>
      <c r="F3" s="41"/>
      <c r="G3" s="42"/>
      <c r="H3" s="40" t="s">
        <v>11</v>
      </c>
      <c r="I3" s="41"/>
      <c r="J3" s="42"/>
      <c r="K3" s="40" t="s">
        <v>12</v>
      </c>
      <c r="L3" s="41"/>
      <c r="M3" s="43"/>
      <c r="N3" s="44" t="s">
        <v>13</v>
      </c>
      <c r="O3" s="45"/>
      <c r="P3" s="45"/>
      <c r="Q3" s="46"/>
      <c r="R3" s="22" t="s">
        <v>8</v>
      </c>
    </row>
    <row r="4" spans="1:18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18</v>
      </c>
      <c r="N4" s="4" t="s">
        <v>7</v>
      </c>
      <c r="O4" s="5" t="s">
        <v>3</v>
      </c>
      <c r="P4" s="24" t="s">
        <v>6</v>
      </c>
      <c r="Q4" s="36" t="s">
        <v>19</v>
      </c>
      <c r="R4" s="23" t="s">
        <v>4</v>
      </c>
    </row>
    <row r="5" spans="1:23" ht="12">
      <c r="A5" s="1">
        <v>1</v>
      </c>
      <c r="B5" s="47" t="s">
        <v>20</v>
      </c>
      <c r="C5" s="16" t="s">
        <v>21</v>
      </c>
      <c r="D5" s="3" t="s">
        <v>22</v>
      </c>
      <c r="E5" s="1">
        <v>12.5</v>
      </c>
      <c r="F5" s="2">
        <v>12.5</v>
      </c>
      <c r="G5" s="3">
        <f>(E5+F5)/2</f>
        <v>12.5</v>
      </c>
      <c r="H5" s="1">
        <v>12.3</v>
      </c>
      <c r="I5" s="12">
        <v>12.3</v>
      </c>
      <c r="J5" s="3">
        <f>(H5+I5)/2</f>
        <v>12.3</v>
      </c>
      <c r="K5" s="1">
        <v>10.7</v>
      </c>
      <c r="L5" s="2">
        <v>10.5</v>
      </c>
      <c r="M5" s="21">
        <f>MAX(K5,L5)</f>
        <v>10.7</v>
      </c>
      <c r="N5" s="33">
        <v>12.7</v>
      </c>
      <c r="O5" s="33">
        <v>12.7</v>
      </c>
      <c r="P5" s="25">
        <f>(N5+O5)/2</f>
        <v>12.7</v>
      </c>
      <c r="Q5" s="37">
        <v>0.5</v>
      </c>
      <c r="R5" s="3">
        <f>LARGE(T5:W5,1)+LARGE(T5:W5,2)+LARGE(T5:W5,3)+Q5</f>
        <v>38</v>
      </c>
      <c r="T5">
        <f>G5</f>
        <v>12.5</v>
      </c>
      <c r="U5">
        <f>J5</f>
        <v>12.3</v>
      </c>
      <c r="V5">
        <f>M5</f>
        <v>10.7</v>
      </c>
      <c r="W5">
        <f>P5</f>
        <v>12.7</v>
      </c>
    </row>
    <row r="6" spans="1:23" ht="12">
      <c r="A6" s="1">
        <v>2</v>
      </c>
      <c r="B6" s="47" t="s">
        <v>23</v>
      </c>
      <c r="C6" s="16" t="s">
        <v>24</v>
      </c>
      <c r="D6" s="3" t="s">
        <v>22</v>
      </c>
      <c r="E6" s="1">
        <v>11.9</v>
      </c>
      <c r="F6" s="2">
        <v>11.9</v>
      </c>
      <c r="G6" s="3">
        <f>(E6+F6)/2</f>
        <v>11.9</v>
      </c>
      <c r="H6" s="1">
        <v>12.5</v>
      </c>
      <c r="I6" s="12">
        <v>12.5</v>
      </c>
      <c r="J6" s="3">
        <f>(H6+I6)/2</f>
        <v>12.5</v>
      </c>
      <c r="K6" s="1">
        <v>10.9</v>
      </c>
      <c r="L6" s="2">
        <v>10.3</v>
      </c>
      <c r="M6" s="21">
        <f>MAX(K6,L6)</f>
        <v>10.9</v>
      </c>
      <c r="N6" s="30">
        <v>12.3</v>
      </c>
      <c r="O6" s="30">
        <v>12.3</v>
      </c>
      <c r="P6" s="2">
        <f>(N6+O6)/2</f>
        <v>12.3</v>
      </c>
      <c r="Q6" s="38">
        <v>0.5</v>
      </c>
      <c r="R6" s="3">
        <f>LARGE(T6:W6,1)+LARGE(T6:W6,2)+LARGE(T6:W6,3)+Q6</f>
        <v>37.2</v>
      </c>
      <c r="T6">
        <f aca="true" t="shared" si="0" ref="T6:T69">G6</f>
        <v>11.9</v>
      </c>
      <c r="U6">
        <f aca="true" t="shared" si="1" ref="U6:U69">J6</f>
        <v>12.5</v>
      </c>
      <c r="V6">
        <f aca="true" t="shared" si="2" ref="V6:V69">M6</f>
        <v>10.9</v>
      </c>
      <c r="W6">
        <f aca="true" t="shared" si="3" ref="W6:W69">P6</f>
        <v>12.3</v>
      </c>
    </row>
    <row r="7" spans="1:23" ht="12">
      <c r="A7" s="1">
        <v>3</v>
      </c>
      <c r="B7" s="47" t="s">
        <v>37</v>
      </c>
      <c r="C7" s="16" t="s">
        <v>56</v>
      </c>
      <c r="D7" s="3" t="s">
        <v>38</v>
      </c>
      <c r="E7" s="1">
        <v>11.9</v>
      </c>
      <c r="F7" s="16">
        <v>11.9</v>
      </c>
      <c r="G7" s="3">
        <f>(E7+F7)/2</f>
        <v>11.9</v>
      </c>
      <c r="H7" s="1">
        <v>11.1</v>
      </c>
      <c r="I7" s="12">
        <v>11.1</v>
      </c>
      <c r="J7" s="3">
        <f>(H7+I7)/2</f>
        <v>11.1</v>
      </c>
      <c r="K7" s="1">
        <v>10.9</v>
      </c>
      <c r="L7" s="12">
        <v>11</v>
      </c>
      <c r="M7" s="21">
        <f>MAX(K7,L7)</f>
        <v>11</v>
      </c>
      <c r="N7" s="30">
        <v>11.4</v>
      </c>
      <c r="O7" s="30">
        <v>11.4</v>
      </c>
      <c r="P7" s="2">
        <f>(N7+O7)/2</f>
        <v>11.4</v>
      </c>
      <c r="Q7" s="38">
        <v>0.5</v>
      </c>
      <c r="R7" s="3">
        <f>LARGE(T7:W7,1)+LARGE(T7:W7,2)+LARGE(T7:W7,3)+Q7</f>
        <v>34.9</v>
      </c>
      <c r="T7">
        <f t="shared" si="0"/>
        <v>11.9</v>
      </c>
      <c r="U7">
        <f t="shared" si="1"/>
        <v>11.1</v>
      </c>
      <c r="V7">
        <f t="shared" si="2"/>
        <v>11</v>
      </c>
      <c r="W7">
        <f t="shared" si="3"/>
        <v>11.4</v>
      </c>
    </row>
    <row r="8" spans="1:23" ht="12">
      <c r="A8" s="1">
        <v>4</v>
      </c>
      <c r="B8" s="47" t="s">
        <v>33</v>
      </c>
      <c r="C8" s="16" t="s">
        <v>34</v>
      </c>
      <c r="D8" s="17" t="s">
        <v>30</v>
      </c>
      <c r="E8" s="18">
        <v>11.9</v>
      </c>
      <c r="F8" s="16">
        <v>11.9</v>
      </c>
      <c r="G8" s="3">
        <f>(E8+F8)/2</f>
        <v>11.9</v>
      </c>
      <c r="H8" s="1">
        <v>11.6</v>
      </c>
      <c r="I8" s="12">
        <v>11.6</v>
      </c>
      <c r="J8" s="3">
        <f>(H8+I8)/2</f>
        <v>11.6</v>
      </c>
      <c r="K8" s="1">
        <v>9.9</v>
      </c>
      <c r="L8" s="12">
        <v>10</v>
      </c>
      <c r="M8" s="21">
        <f>MAX(K8,L8)</f>
        <v>10</v>
      </c>
      <c r="N8" s="32">
        <v>10.5</v>
      </c>
      <c r="O8" s="32">
        <v>10.5</v>
      </c>
      <c r="P8" s="2">
        <f>(N8+O8)/2</f>
        <v>10.5</v>
      </c>
      <c r="Q8" s="38">
        <v>0.5</v>
      </c>
      <c r="R8" s="3">
        <f>LARGE(T8:W8,1)+LARGE(T8:W8,2)+LARGE(T8:W8,3)+Q8</f>
        <v>34.5</v>
      </c>
      <c r="T8">
        <f t="shared" si="0"/>
        <v>11.9</v>
      </c>
      <c r="U8">
        <f t="shared" si="1"/>
        <v>11.6</v>
      </c>
      <c r="V8">
        <f t="shared" si="2"/>
        <v>10</v>
      </c>
      <c r="W8">
        <f t="shared" si="3"/>
        <v>10.5</v>
      </c>
    </row>
    <row r="9" spans="1:23" ht="12">
      <c r="A9" s="1">
        <v>5</v>
      </c>
      <c r="B9" s="47" t="s">
        <v>39</v>
      </c>
      <c r="C9" s="16" t="s">
        <v>32</v>
      </c>
      <c r="D9" s="17" t="s">
        <v>38</v>
      </c>
      <c r="E9" s="18">
        <v>11.2</v>
      </c>
      <c r="F9" s="16">
        <v>11.2</v>
      </c>
      <c r="G9" s="3">
        <f>(E9+F9)/2</f>
        <v>11.2</v>
      </c>
      <c r="H9" s="1">
        <v>11.1</v>
      </c>
      <c r="I9" s="12">
        <v>11.1</v>
      </c>
      <c r="J9" s="3">
        <f>(H9+I9)/2</f>
        <v>11.1</v>
      </c>
      <c r="K9" s="1">
        <v>11</v>
      </c>
      <c r="L9" s="12">
        <v>10.8</v>
      </c>
      <c r="M9" s="21">
        <f>MAX(K9,L9)</f>
        <v>11</v>
      </c>
      <c r="N9" s="32">
        <v>11.6</v>
      </c>
      <c r="O9" s="32">
        <v>11.6</v>
      </c>
      <c r="P9" s="2">
        <f>(N9+O9)/2</f>
        <v>11.6</v>
      </c>
      <c r="Q9" s="38">
        <v>0.5</v>
      </c>
      <c r="R9" s="3">
        <f>LARGE(T9:W9,1)+LARGE(T9:W9,2)+LARGE(T9:W9,3)+Q9</f>
        <v>34.4</v>
      </c>
      <c r="S9" s="1"/>
      <c r="T9">
        <f t="shared" si="0"/>
        <v>11.2</v>
      </c>
      <c r="U9">
        <f t="shared" si="1"/>
        <v>11.1</v>
      </c>
      <c r="V9">
        <f t="shared" si="2"/>
        <v>11</v>
      </c>
      <c r="W9">
        <f t="shared" si="3"/>
        <v>11.6</v>
      </c>
    </row>
    <row r="10" spans="1:23" ht="12">
      <c r="A10" s="1">
        <v>6</v>
      </c>
      <c r="B10" s="47" t="s">
        <v>35</v>
      </c>
      <c r="C10" s="16" t="s">
        <v>36</v>
      </c>
      <c r="D10" s="3" t="s">
        <v>30</v>
      </c>
      <c r="E10" s="1">
        <v>11.8</v>
      </c>
      <c r="F10" s="16">
        <v>11.8</v>
      </c>
      <c r="G10" s="3">
        <f>(E10+F10)/2</f>
        <v>11.8</v>
      </c>
      <c r="H10" s="1">
        <v>11</v>
      </c>
      <c r="I10" s="12">
        <v>11</v>
      </c>
      <c r="J10" s="3">
        <f>(H10+I10)/2</f>
        <v>11</v>
      </c>
      <c r="K10" s="1">
        <v>11</v>
      </c>
      <c r="L10" s="12">
        <v>10.7</v>
      </c>
      <c r="M10" s="21">
        <f>MAX(K10,L10)</f>
        <v>11</v>
      </c>
      <c r="N10" s="30">
        <v>10.2</v>
      </c>
      <c r="O10" s="30">
        <v>10.2</v>
      </c>
      <c r="P10" s="2">
        <f>(N10+O10)/2</f>
        <v>10.2</v>
      </c>
      <c r="Q10" s="38">
        <v>0.5</v>
      </c>
      <c r="R10" s="3">
        <f>LARGE(T10:W10,1)+LARGE(T10:W10,2)+LARGE(T10:W10,3)+Q10</f>
        <v>34.3</v>
      </c>
      <c r="T10">
        <f t="shared" si="0"/>
        <v>11.8</v>
      </c>
      <c r="U10">
        <f t="shared" si="1"/>
        <v>11</v>
      </c>
      <c r="V10">
        <f t="shared" si="2"/>
        <v>11</v>
      </c>
      <c r="W10">
        <f t="shared" si="3"/>
        <v>10.2</v>
      </c>
    </row>
    <row r="11" spans="1:23" ht="12">
      <c r="A11" s="1">
        <v>7</v>
      </c>
      <c r="B11" s="47" t="s">
        <v>40</v>
      </c>
      <c r="C11" s="16" t="s">
        <v>41</v>
      </c>
      <c r="D11" s="3" t="s">
        <v>42</v>
      </c>
      <c r="E11" s="1">
        <v>11</v>
      </c>
      <c r="F11" s="16">
        <v>11</v>
      </c>
      <c r="G11" s="3">
        <f>(E11+F11)/2</f>
        <v>11</v>
      </c>
      <c r="H11" s="1">
        <v>9.3</v>
      </c>
      <c r="I11" s="12">
        <v>9.3</v>
      </c>
      <c r="J11" s="3">
        <f>(H11+I11)/2</f>
        <v>9.3</v>
      </c>
      <c r="K11" s="1">
        <v>10.4</v>
      </c>
      <c r="L11" s="12">
        <v>11.1</v>
      </c>
      <c r="M11" s="21">
        <f>MAX(K11,L11)</f>
        <v>11.1</v>
      </c>
      <c r="N11" s="30">
        <v>10.8</v>
      </c>
      <c r="O11" s="30">
        <v>10.8</v>
      </c>
      <c r="P11" s="2">
        <f>(N11+O11)/2</f>
        <v>10.8</v>
      </c>
      <c r="Q11" s="38">
        <v>0.5</v>
      </c>
      <c r="R11" s="3">
        <f>LARGE(T11:W11,1)+LARGE(T11:W11,2)+LARGE(T11:W11,3)+Q11</f>
        <v>33.400000000000006</v>
      </c>
      <c r="S11" s="29"/>
      <c r="T11">
        <f t="shared" si="0"/>
        <v>11</v>
      </c>
      <c r="U11">
        <f t="shared" si="1"/>
        <v>9.3</v>
      </c>
      <c r="V11">
        <f t="shared" si="2"/>
        <v>11.1</v>
      </c>
      <c r="W11">
        <f t="shared" si="3"/>
        <v>10.8</v>
      </c>
    </row>
    <row r="12" spans="1:23" ht="12">
      <c r="A12" s="1">
        <v>8</v>
      </c>
      <c r="B12" s="47" t="s">
        <v>51</v>
      </c>
      <c r="C12" s="16" t="s">
        <v>46</v>
      </c>
      <c r="D12" s="3" t="s">
        <v>45</v>
      </c>
      <c r="E12" s="1">
        <v>11</v>
      </c>
      <c r="F12" s="16">
        <v>11</v>
      </c>
      <c r="G12" s="3">
        <f>(E12+F12)/2</f>
        <v>11</v>
      </c>
      <c r="H12" s="1">
        <v>10.7</v>
      </c>
      <c r="I12" s="12">
        <v>10.7</v>
      </c>
      <c r="J12" s="3">
        <f>(H12+I12)/2</f>
        <v>10.7</v>
      </c>
      <c r="K12" s="1">
        <v>10.2</v>
      </c>
      <c r="L12" s="12">
        <v>10</v>
      </c>
      <c r="M12" s="21">
        <f>MAX(K12,L12)</f>
        <v>10.2</v>
      </c>
      <c r="N12" s="30">
        <v>11</v>
      </c>
      <c r="O12" s="30">
        <v>11</v>
      </c>
      <c r="P12" s="2">
        <f>(N12+O12)/2</f>
        <v>11</v>
      </c>
      <c r="Q12" s="38">
        <v>0.5</v>
      </c>
      <c r="R12" s="3">
        <f>LARGE(T12:W12,1)+LARGE(T12:W12,2)+LARGE(T12:W12,3)+Q12</f>
        <v>33.2</v>
      </c>
      <c r="S12" s="29"/>
      <c r="T12">
        <f t="shared" si="0"/>
        <v>11</v>
      </c>
      <c r="U12">
        <f t="shared" si="1"/>
        <v>10.7</v>
      </c>
      <c r="V12">
        <f t="shared" si="2"/>
        <v>10.2</v>
      </c>
      <c r="W12">
        <f t="shared" si="3"/>
        <v>11</v>
      </c>
    </row>
    <row r="13" spans="1:23" ht="12">
      <c r="A13" s="1">
        <v>9</v>
      </c>
      <c r="B13" s="47" t="s">
        <v>47</v>
      </c>
      <c r="C13" s="16" t="s">
        <v>48</v>
      </c>
      <c r="D13" s="3" t="s">
        <v>45</v>
      </c>
      <c r="E13" s="1">
        <v>11</v>
      </c>
      <c r="F13" s="16">
        <v>11</v>
      </c>
      <c r="G13" s="3">
        <f>(E13+F13)/2</f>
        <v>11</v>
      </c>
      <c r="H13" s="1">
        <v>9.9</v>
      </c>
      <c r="I13" s="12">
        <v>9.9</v>
      </c>
      <c r="J13" s="3">
        <f>(H13+I13)/2</f>
        <v>9.9</v>
      </c>
      <c r="K13" s="1">
        <v>10</v>
      </c>
      <c r="L13" s="12">
        <v>10.2</v>
      </c>
      <c r="M13" s="21">
        <f>MAX(K13,L13)</f>
        <v>10.2</v>
      </c>
      <c r="N13" s="30">
        <v>11.1</v>
      </c>
      <c r="O13" s="30">
        <v>11.1</v>
      </c>
      <c r="P13" s="2">
        <f>(N13+O13)/2</f>
        <v>11.1</v>
      </c>
      <c r="Q13" s="38">
        <v>0.5</v>
      </c>
      <c r="R13" s="3">
        <f>LARGE(T13:W13,1)+LARGE(T13:W13,2)+LARGE(T13:W13,3)+Q13</f>
        <v>32.8</v>
      </c>
      <c r="S13" s="29"/>
      <c r="T13">
        <f t="shared" si="0"/>
        <v>11</v>
      </c>
      <c r="U13">
        <f t="shared" si="1"/>
        <v>9.9</v>
      </c>
      <c r="V13">
        <f t="shared" si="2"/>
        <v>10.2</v>
      </c>
      <c r="W13">
        <f t="shared" si="3"/>
        <v>11.1</v>
      </c>
    </row>
    <row r="14" spans="1:23" ht="12">
      <c r="A14" s="1">
        <v>10</v>
      </c>
      <c r="B14" s="47" t="s">
        <v>49</v>
      </c>
      <c r="C14" s="16" t="s">
        <v>50</v>
      </c>
      <c r="D14" s="3" t="s">
        <v>45</v>
      </c>
      <c r="E14" s="1">
        <v>11.2</v>
      </c>
      <c r="F14" s="16">
        <v>11.2</v>
      </c>
      <c r="G14" s="3">
        <f>(E14+F14)/2</f>
        <v>11.2</v>
      </c>
      <c r="H14" s="1">
        <v>9.8</v>
      </c>
      <c r="I14" s="12">
        <v>9.8</v>
      </c>
      <c r="J14" s="3">
        <f>(H14+I14)/2</f>
        <v>9.8</v>
      </c>
      <c r="K14" s="1">
        <v>10.5</v>
      </c>
      <c r="L14" s="12">
        <v>7.5</v>
      </c>
      <c r="M14" s="21">
        <f>MAX(K14,L14)</f>
        <v>10.5</v>
      </c>
      <c r="N14" s="30">
        <v>10.5</v>
      </c>
      <c r="O14" s="30">
        <v>10.5</v>
      </c>
      <c r="P14" s="2">
        <f>(N14+O14)/2</f>
        <v>10.5</v>
      </c>
      <c r="Q14" s="38">
        <v>0.5</v>
      </c>
      <c r="R14" s="3">
        <f>LARGE(T14:W14,1)+LARGE(T14:W14,2)+LARGE(T14:W14,3)+Q14</f>
        <v>32.7</v>
      </c>
      <c r="S14" s="29"/>
      <c r="T14">
        <f t="shared" si="0"/>
        <v>11.2</v>
      </c>
      <c r="U14">
        <f t="shared" si="1"/>
        <v>9.8</v>
      </c>
      <c r="V14">
        <f t="shared" si="2"/>
        <v>10.5</v>
      </c>
      <c r="W14">
        <f t="shared" si="3"/>
        <v>10.5</v>
      </c>
    </row>
    <row r="15" spans="1:23" ht="12">
      <c r="A15" s="1">
        <v>11</v>
      </c>
      <c r="B15" s="47" t="s">
        <v>43</v>
      </c>
      <c r="C15" s="16" t="s">
        <v>44</v>
      </c>
      <c r="D15" s="3" t="s">
        <v>45</v>
      </c>
      <c r="E15" s="1">
        <v>10.4</v>
      </c>
      <c r="F15" s="16">
        <v>10.4</v>
      </c>
      <c r="G15" s="3">
        <f>(E15+F15)/2</f>
        <v>10.4</v>
      </c>
      <c r="H15" s="1">
        <v>8.8</v>
      </c>
      <c r="I15" s="12">
        <v>8.8</v>
      </c>
      <c r="J15" s="3">
        <f>(H15+I15)/2</f>
        <v>8.8</v>
      </c>
      <c r="K15" s="1">
        <v>10.5</v>
      </c>
      <c r="L15" s="12">
        <v>7.5</v>
      </c>
      <c r="M15" s="21">
        <f>MAX(K15,L15)</f>
        <v>10.5</v>
      </c>
      <c r="N15" s="30">
        <v>10.3</v>
      </c>
      <c r="O15" s="30">
        <v>10.3</v>
      </c>
      <c r="P15" s="2">
        <f>(N15+O15)/2</f>
        <v>10.3</v>
      </c>
      <c r="Q15" s="38">
        <v>0.5</v>
      </c>
      <c r="R15" s="3">
        <f>LARGE(T15:W15,1)+LARGE(T15:W15,2)+LARGE(T15:W15,3)+Q15</f>
        <v>31.7</v>
      </c>
      <c r="S15" s="29"/>
      <c r="T15">
        <f t="shared" si="0"/>
        <v>10.4</v>
      </c>
      <c r="U15">
        <f t="shared" si="1"/>
        <v>8.8</v>
      </c>
      <c r="V15">
        <f t="shared" si="2"/>
        <v>10.5</v>
      </c>
      <c r="W15">
        <f t="shared" si="3"/>
        <v>10.3</v>
      </c>
    </row>
    <row r="16" spans="1:23" ht="12">
      <c r="A16" s="1">
        <v>12</v>
      </c>
      <c r="B16" s="35"/>
      <c r="C16" s="16"/>
      <c r="D16" s="17"/>
      <c r="E16" s="18"/>
      <c r="F16" s="16"/>
      <c r="G16" s="3">
        <f>(E16+F16)/2</f>
        <v>0</v>
      </c>
      <c r="H16" s="1"/>
      <c r="I16" s="12"/>
      <c r="J16" s="3">
        <f>(H16+I16)/2</f>
        <v>0</v>
      </c>
      <c r="K16" s="1"/>
      <c r="L16" s="12"/>
      <c r="M16" s="21">
        <f>MAX(K16,L16)</f>
        <v>0</v>
      </c>
      <c r="N16" s="32"/>
      <c r="O16" s="32"/>
      <c r="P16" s="2">
        <f>(N16+O16)/2</f>
        <v>0</v>
      </c>
      <c r="Q16" s="38"/>
      <c r="R16" s="3">
        <f>LARGE(T16:W16,1)+LARGE(T16:W16,2)+LARGE(T16:W16,3)+Q16</f>
        <v>0</v>
      </c>
      <c r="S16" s="29"/>
      <c r="T16">
        <f t="shared" si="0"/>
        <v>0</v>
      </c>
      <c r="U16">
        <f t="shared" si="1"/>
        <v>0</v>
      </c>
      <c r="V16">
        <f t="shared" si="2"/>
        <v>0</v>
      </c>
      <c r="W16">
        <f t="shared" si="3"/>
        <v>0</v>
      </c>
    </row>
    <row r="17" spans="1:23" ht="12">
      <c r="A17" s="1">
        <v>13</v>
      </c>
      <c r="B17" s="34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21">
        <f>MAX(K17,L17)</f>
        <v>0</v>
      </c>
      <c r="N17" s="30"/>
      <c r="O17" s="30"/>
      <c r="P17" s="2">
        <f>(N17+O17)/2</f>
        <v>0</v>
      </c>
      <c r="Q17" s="38"/>
      <c r="R17" s="3">
        <f>LARGE(T17:W17,1)+LARGE(T17:W17,2)+LARGE(T17:W17,3)+Q17</f>
        <v>0</v>
      </c>
      <c r="S17" s="29"/>
      <c r="T17">
        <f t="shared" si="0"/>
        <v>0</v>
      </c>
      <c r="U17">
        <f t="shared" si="1"/>
        <v>0</v>
      </c>
      <c r="V17">
        <f t="shared" si="2"/>
        <v>0</v>
      </c>
      <c r="W17">
        <f t="shared" si="3"/>
        <v>0</v>
      </c>
    </row>
    <row r="18" spans="1:23" ht="12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21">
        <f>MAX(K18,L18)</f>
        <v>0</v>
      </c>
      <c r="N18" s="30"/>
      <c r="O18" s="30"/>
      <c r="P18" s="2">
        <f>(N18+O18)/2</f>
        <v>0</v>
      </c>
      <c r="Q18" s="38"/>
      <c r="R18" s="3">
        <f>LARGE(T18:W18,1)+LARGE(T18:W18,2)+LARGE(T18:W18,3)+Q18</f>
        <v>0</v>
      </c>
      <c r="S18" s="29"/>
      <c r="T18">
        <f t="shared" si="0"/>
        <v>0</v>
      </c>
      <c r="U18">
        <f t="shared" si="1"/>
        <v>0</v>
      </c>
      <c r="V18">
        <f t="shared" si="2"/>
        <v>0</v>
      </c>
      <c r="W18">
        <f t="shared" si="3"/>
        <v>0</v>
      </c>
    </row>
    <row r="19" spans="1:23" ht="12">
      <c r="A19" s="1">
        <v>15</v>
      </c>
      <c r="B19" s="34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21">
        <f>MAX(K19,L19)</f>
        <v>0</v>
      </c>
      <c r="N19" s="30"/>
      <c r="O19" s="30"/>
      <c r="P19" s="2">
        <f>(N19+O19)/2</f>
        <v>0</v>
      </c>
      <c r="Q19" s="38"/>
      <c r="R19" s="3">
        <f>LARGE(T19:W19,1)+LARGE(T19:W19,2)+LARGE(T19:W19,3)+Q19</f>
        <v>0</v>
      </c>
      <c r="S19" s="1"/>
      <c r="T19">
        <f t="shared" si="0"/>
        <v>0</v>
      </c>
      <c r="U19">
        <f t="shared" si="1"/>
        <v>0</v>
      </c>
      <c r="V19">
        <f t="shared" si="2"/>
        <v>0</v>
      </c>
      <c r="W19">
        <f t="shared" si="3"/>
        <v>0</v>
      </c>
    </row>
    <row r="20" spans="1:23" ht="12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21">
        <f>MAX(K20,L20)</f>
        <v>0</v>
      </c>
      <c r="N20" s="30"/>
      <c r="O20" s="30"/>
      <c r="P20" s="2">
        <f>(N20+O20)/2</f>
        <v>0</v>
      </c>
      <c r="Q20" s="38"/>
      <c r="R20" s="3">
        <f>LARGE(T20:W20,1)+LARGE(T20:W20,2)+LARGE(T20:W20,3)+Q20</f>
        <v>0</v>
      </c>
      <c r="T20">
        <f t="shared" si="0"/>
        <v>0</v>
      </c>
      <c r="U20">
        <f t="shared" si="1"/>
        <v>0</v>
      </c>
      <c r="V20">
        <f t="shared" si="2"/>
        <v>0</v>
      </c>
      <c r="W20">
        <f t="shared" si="3"/>
        <v>0</v>
      </c>
    </row>
    <row r="21" spans="1:23" ht="12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21">
        <f>MAX(K21,L21)</f>
        <v>0</v>
      </c>
      <c r="N21" s="30"/>
      <c r="O21" s="30"/>
      <c r="P21" s="2">
        <f>(N21+O21)/2</f>
        <v>0</v>
      </c>
      <c r="Q21" s="38"/>
      <c r="R21" s="3">
        <f>LARGE(T21:W21,1)+LARGE(T21:W21,2)+LARGE(T21:W21,3)+Q21</f>
        <v>0</v>
      </c>
      <c r="T21">
        <f t="shared" si="0"/>
        <v>0</v>
      </c>
      <c r="U21">
        <f t="shared" si="1"/>
        <v>0</v>
      </c>
      <c r="V21">
        <f t="shared" si="2"/>
        <v>0</v>
      </c>
      <c r="W21">
        <f t="shared" si="3"/>
        <v>0</v>
      </c>
    </row>
    <row r="22" spans="1:23" ht="12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21">
        <f>MAX(K22,L22)</f>
        <v>0</v>
      </c>
      <c r="N22" s="30"/>
      <c r="O22" s="30"/>
      <c r="P22" s="2">
        <f>(N22+O22)/2</f>
        <v>0</v>
      </c>
      <c r="Q22" s="38"/>
      <c r="R22" s="3">
        <f>LARGE(T22:W22,1)+LARGE(T22:W22,2)+LARGE(T22:W22,3)+Q22</f>
        <v>0</v>
      </c>
      <c r="T22">
        <f t="shared" si="0"/>
        <v>0</v>
      </c>
      <c r="U22">
        <f t="shared" si="1"/>
        <v>0</v>
      </c>
      <c r="V22">
        <f t="shared" si="2"/>
        <v>0</v>
      </c>
      <c r="W22">
        <f t="shared" si="3"/>
        <v>0</v>
      </c>
    </row>
    <row r="23" spans="1:23" ht="12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21">
        <f>MAX(K23,L23)</f>
        <v>0</v>
      </c>
      <c r="N23" s="30"/>
      <c r="O23" s="30"/>
      <c r="P23" s="2">
        <f>(N23+O23)/2</f>
        <v>0</v>
      </c>
      <c r="Q23" s="38"/>
      <c r="R23" s="3">
        <f>LARGE(T23:W23,1)+LARGE(T23:W23,2)+LARGE(T23:W23,3)+Q23</f>
        <v>0</v>
      </c>
      <c r="T23">
        <f t="shared" si="0"/>
        <v>0</v>
      </c>
      <c r="U23">
        <f t="shared" si="1"/>
        <v>0</v>
      </c>
      <c r="V23">
        <f t="shared" si="2"/>
        <v>0</v>
      </c>
      <c r="W23">
        <f t="shared" si="3"/>
        <v>0</v>
      </c>
    </row>
    <row r="24" spans="1:23" ht="12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21">
        <f>MAX(K24,L24)</f>
        <v>0</v>
      </c>
      <c r="N24" s="30"/>
      <c r="O24" s="30"/>
      <c r="P24" s="2">
        <f>(N24+O24)/2</f>
        <v>0</v>
      </c>
      <c r="Q24" s="38"/>
      <c r="R24" s="3">
        <f>LARGE(T24:W24,1)+LARGE(T24:W24,2)+LARGE(T24:W24,3)+Q24</f>
        <v>0</v>
      </c>
      <c r="T24">
        <f t="shared" si="0"/>
        <v>0</v>
      </c>
      <c r="U24">
        <f t="shared" si="1"/>
        <v>0</v>
      </c>
      <c r="V24">
        <f t="shared" si="2"/>
        <v>0</v>
      </c>
      <c r="W24">
        <f t="shared" si="3"/>
        <v>0</v>
      </c>
    </row>
    <row r="25" spans="1:23" ht="12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21">
        <f>MAX(K25,L25)</f>
        <v>0</v>
      </c>
      <c r="N25" s="30"/>
      <c r="O25" s="30"/>
      <c r="P25" s="2">
        <f>(N25+O25)/2</f>
        <v>0</v>
      </c>
      <c r="Q25" s="38"/>
      <c r="R25" s="3">
        <f>LARGE(T25:W25,1)+LARGE(T25:W25,2)+LARGE(T25:W25,3)+Q25</f>
        <v>0</v>
      </c>
      <c r="T25">
        <f t="shared" si="0"/>
        <v>0</v>
      </c>
      <c r="U25">
        <f t="shared" si="1"/>
        <v>0</v>
      </c>
      <c r="V25">
        <f t="shared" si="2"/>
        <v>0</v>
      </c>
      <c r="W25">
        <f t="shared" si="3"/>
        <v>0</v>
      </c>
    </row>
    <row r="26" spans="1:23" ht="12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21">
        <f>MAX(K26,L26)</f>
        <v>0</v>
      </c>
      <c r="N26" s="30"/>
      <c r="O26" s="30"/>
      <c r="P26" s="2">
        <f>(N26+O26)/2</f>
        <v>0</v>
      </c>
      <c r="Q26" s="38"/>
      <c r="R26" s="3">
        <f>LARGE(T26:W26,1)+LARGE(T26:W26,2)+LARGE(T26:W26,3)+Q26</f>
        <v>0</v>
      </c>
      <c r="T26">
        <f t="shared" si="0"/>
        <v>0</v>
      </c>
      <c r="U26">
        <f t="shared" si="1"/>
        <v>0</v>
      </c>
      <c r="V26">
        <f t="shared" si="2"/>
        <v>0</v>
      </c>
      <c r="W26">
        <f t="shared" si="3"/>
        <v>0</v>
      </c>
    </row>
    <row r="27" spans="1:23" ht="12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21">
        <f>MAX(K27,L27)</f>
        <v>0</v>
      </c>
      <c r="N27" s="30"/>
      <c r="O27" s="30"/>
      <c r="P27" s="2">
        <f>(N27+O27)/2</f>
        <v>0</v>
      </c>
      <c r="Q27" s="38"/>
      <c r="R27" s="3">
        <f>LARGE(T27:W27,1)+LARGE(T27:W27,2)+LARGE(T27:W27,3)+Q27</f>
        <v>0</v>
      </c>
      <c r="T27">
        <f t="shared" si="0"/>
        <v>0</v>
      </c>
      <c r="U27">
        <f t="shared" si="1"/>
        <v>0</v>
      </c>
      <c r="V27">
        <f t="shared" si="2"/>
        <v>0</v>
      </c>
      <c r="W27">
        <f t="shared" si="3"/>
        <v>0</v>
      </c>
    </row>
    <row r="28" spans="1:23" ht="12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21">
        <f>MAX(K28,L28)</f>
        <v>0</v>
      </c>
      <c r="N28" s="30"/>
      <c r="O28" s="30"/>
      <c r="P28" s="2">
        <f>(N28+O28)/2</f>
        <v>0</v>
      </c>
      <c r="Q28" s="38"/>
      <c r="R28" s="3">
        <f>LARGE(T28:W28,1)+LARGE(T28:W28,2)+LARGE(T28:W28,3)+Q28</f>
        <v>0</v>
      </c>
      <c r="T28">
        <f t="shared" si="0"/>
        <v>0</v>
      </c>
      <c r="U28">
        <f t="shared" si="1"/>
        <v>0</v>
      </c>
      <c r="V28">
        <f t="shared" si="2"/>
        <v>0</v>
      </c>
      <c r="W28">
        <f t="shared" si="3"/>
        <v>0</v>
      </c>
    </row>
    <row r="29" spans="1:23" ht="12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21">
        <f>MAX(K29,L29)</f>
        <v>0</v>
      </c>
      <c r="N29" s="30"/>
      <c r="O29" s="30"/>
      <c r="P29" s="2">
        <f>(N29+O29)/2</f>
        <v>0</v>
      </c>
      <c r="Q29" s="38"/>
      <c r="R29" s="3">
        <f>LARGE(T29:W29,1)+LARGE(T29:W29,2)+LARGE(T29:W29,3)+Q29</f>
        <v>0</v>
      </c>
      <c r="T29">
        <f t="shared" si="0"/>
        <v>0</v>
      </c>
      <c r="U29">
        <f t="shared" si="1"/>
        <v>0</v>
      </c>
      <c r="V29">
        <f t="shared" si="2"/>
        <v>0</v>
      </c>
      <c r="W29">
        <f t="shared" si="3"/>
        <v>0</v>
      </c>
    </row>
    <row r="30" spans="1:23" ht="12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21">
        <f>MAX(K30,L30)</f>
        <v>0</v>
      </c>
      <c r="N30" s="30"/>
      <c r="O30" s="30"/>
      <c r="P30" s="2">
        <f>(N30+O30)/2</f>
        <v>0</v>
      </c>
      <c r="Q30" s="38"/>
      <c r="R30" s="3">
        <f>LARGE(T30:W30,1)+LARGE(T30:W30,2)+LARGE(T30:W30,3)+Q30</f>
        <v>0</v>
      </c>
      <c r="T30">
        <f t="shared" si="0"/>
        <v>0</v>
      </c>
      <c r="U30">
        <f t="shared" si="1"/>
        <v>0</v>
      </c>
      <c r="V30">
        <f t="shared" si="2"/>
        <v>0</v>
      </c>
      <c r="W30">
        <f t="shared" si="3"/>
        <v>0</v>
      </c>
    </row>
    <row r="31" spans="1:23" ht="12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21">
        <f>MAX(K31,L31)</f>
        <v>0</v>
      </c>
      <c r="N31" s="30"/>
      <c r="O31" s="30"/>
      <c r="P31" s="2">
        <f>(N31+O31)/2</f>
        <v>0</v>
      </c>
      <c r="Q31" s="38"/>
      <c r="R31" s="3">
        <f>LARGE(T31:W31,1)+LARGE(T31:W31,2)+LARGE(T31:W31,3)+Q31</f>
        <v>0</v>
      </c>
      <c r="T31">
        <f t="shared" si="0"/>
        <v>0</v>
      </c>
      <c r="U31">
        <f t="shared" si="1"/>
        <v>0</v>
      </c>
      <c r="V31">
        <f t="shared" si="2"/>
        <v>0</v>
      </c>
      <c r="W31">
        <f t="shared" si="3"/>
        <v>0</v>
      </c>
    </row>
    <row r="32" spans="1:23" ht="12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21">
        <f>MAX(K32,L32)</f>
        <v>0</v>
      </c>
      <c r="N32" s="30"/>
      <c r="O32" s="30"/>
      <c r="P32" s="2">
        <f>(N32+O32)/2</f>
        <v>0</v>
      </c>
      <c r="Q32" s="38"/>
      <c r="R32" s="3">
        <f>LARGE(T32:W32,1)+LARGE(T32:W32,2)+LARGE(T32:W32,3)+Q32</f>
        <v>0</v>
      </c>
      <c r="T32">
        <f t="shared" si="0"/>
        <v>0</v>
      </c>
      <c r="U32">
        <f t="shared" si="1"/>
        <v>0</v>
      </c>
      <c r="V32">
        <f t="shared" si="2"/>
        <v>0</v>
      </c>
      <c r="W32">
        <f t="shared" si="3"/>
        <v>0</v>
      </c>
    </row>
    <row r="33" spans="1:23" ht="12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21">
        <f>MAX(K33,L33)</f>
        <v>0</v>
      </c>
      <c r="N33" s="30"/>
      <c r="O33" s="30"/>
      <c r="P33" s="2">
        <f>(N33+O33)/2</f>
        <v>0</v>
      </c>
      <c r="Q33" s="38"/>
      <c r="R33" s="3">
        <f>LARGE(T33:W33,1)+LARGE(T33:W33,2)+LARGE(T33:W33,3)+Q33</f>
        <v>0</v>
      </c>
      <c r="T33">
        <f t="shared" si="0"/>
        <v>0</v>
      </c>
      <c r="U33">
        <f t="shared" si="1"/>
        <v>0</v>
      </c>
      <c r="V33">
        <f t="shared" si="2"/>
        <v>0</v>
      </c>
      <c r="W33">
        <f t="shared" si="3"/>
        <v>0</v>
      </c>
    </row>
    <row r="34" spans="1:23" ht="12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21">
        <f>MAX(K34,L34)</f>
        <v>0</v>
      </c>
      <c r="N34" s="30"/>
      <c r="O34" s="30"/>
      <c r="P34" s="2">
        <f>(N34+O34)/2</f>
        <v>0</v>
      </c>
      <c r="Q34" s="38"/>
      <c r="R34" s="3">
        <f>LARGE(T34:W34,1)+LARGE(T34:W34,2)+LARGE(T34:W34,3)+Q34</f>
        <v>0</v>
      </c>
      <c r="T34">
        <f t="shared" si="0"/>
        <v>0</v>
      </c>
      <c r="U34">
        <f t="shared" si="1"/>
        <v>0</v>
      </c>
      <c r="V34">
        <f t="shared" si="2"/>
        <v>0</v>
      </c>
      <c r="W34">
        <f t="shared" si="3"/>
        <v>0</v>
      </c>
    </row>
    <row r="35" spans="1:23" ht="12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21">
        <f>MAX(K35,L35)</f>
        <v>0</v>
      </c>
      <c r="N35" s="30"/>
      <c r="O35" s="30"/>
      <c r="P35" s="2">
        <f>(N35+O35)/2</f>
        <v>0</v>
      </c>
      <c r="Q35" s="38"/>
      <c r="R35" s="3">
        <f>LARGE(T35:W35,1)+LARGE(T35:W35,2)+LARGE(T35:W35,3)+Q35</f>
        <v>0</v>
      </c>
      <c r="T35">
        <f t="shared" si="0"/>
        <v>0</v>
      </c>
      <c r="U35">
        <f t="shared" si="1"/>
        <v>0</v>
      </c>
      <c r="V35">
        <f t="shared" si="2"/>
        <v>0</v>
      </c>
      <c r="W35">
        <f t="shared" si="3"/>
        <v>0</v>
      </c>
    </row>
    <row r="36" spans="1:23" ht="12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21">
        <f>MAX(K36,L36)</f>
        <v>0</v>
      </c>
      <c r="N36" s="30"/>
      <c r="O36" s="30"/>
      <c r="P36" s="2">
        <f>(N36+O36)/2</f>
        <v>0</v>
      </c>
      <c r="Q36" s="38"/>
      <c r="R36" s="3">
        <f>LARGE(T36:W36,1)+LARGE(T36:W36,2)+LARGE(T36:W36,3)+Q36</f>
        <v>0</v>
      </c>
      <c r="T36">
        <f t="shared" si="0"/>
        <v>0</v>
      </c>
      <c r="U36">
        <f t="shared" si="1"/>
        <v>0</v>
      </c>
      <c r="V36">
        <f t="shared" si="2"/>
        <v>0</v>
      </c>
      <c r="W36">
        <f t="shared" si="3"/>
        <v>0</v>
      </c>
    </row>
    <row r="37" spans="1:23" ht="12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21">
        <f>MAX(K37,L37)</f>
        <v>0</v>
      </c>
      <c r="N37" s="30"/>
      <c r="O37" s="30"/>
      <c r="P37" s="2">
        <f>(N37+O37)/2</f>
        <v>0</v>
      </c>
      <c r="Q37" s="38"/>
      <c r="R37" s="3">
        <f>LARGE(T37:W37,1)+LARGE(T37:W37,2)+LARGE(T37:W37,3)+Q37</f>
        <v>0</v>
      </c>
      <c r="T37">
        <f t="shared" si="0"/>
        <v>0</v>
      </c>
      <c r="U37">
        <f t="shared" si="1"/>
        <v>0</v>
      </c>
      <c r="V37">
        <f t="shared" si="2"/>
        <v>0</v>
      </c>
      <c r="W37">
        <f t="shared" si="3"/>
        <v>0</v>
      </c>
    </row>
    <row r="38" spans="1:23" ht="12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21">
        <f>MAX(K38,L38)</f>
        <v>0</v>
      </c>
      <c r="N38" s="30"/>
      <c r="O38" s="30"/>
      <c r="P38" s="2">
        <f>(N38+O38)/2</f>
        <v>0</v>
      </c>
      <c r="Q38" s="38"/>
      <c r="R38" s="3">
        <f>LARGE(T38:W38,1)+LARGE(T38:W38,2)+LARGE(T38:W38,3)+Q38</f>
        <v>0</v>
      </c>
      <c r="T38">
        <f t="shared" si="0"/>
        <v>0</v>
      </c>
      <c r="U38">
        <f t="shared" si="1"/>
        <v>0</v>
      </c>
      <c r="V38">
        <f t="shared" si="2"/>
        <v>0</v>
      </c>
      <c r="W38">
        <f t="shared" si="3"/>
        <v>0</v>
      </c>
    </row>
    <row r="39" spans="1:23" ht="12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21">
        <f>MAX(K39,L39)</f>
        <v>0</v>
      </c>
      <c r="N39" s="30"/>
      <c r="O39" s="30"/>
      <c r="P39" s="2">
        <f>(N39+O39)/2</f>
        <v>0</v>
      </c>
      <c r="Q39" s="38"/>
      <c r="R39" s="3">
        <f>LARGE(T39:W39,1)+LARGE(T39:W39,2)+LARGE(T39:W39,3)+Q39</f>
        <v>0</v>
      </c>
      <c r="T39">
        <f t="shared" si="0"/>
        <v>0</v>
      </c>
      <c r="U39">
        <f t="shared" si="1"/>
        <v>0</v>
      </c>
      <c r="V39">
        <f t="shared" si="2"/>
        <v>0</v>
      </c>
      <c r="W39">
        <f t="shared" si="3"/>
        <v>0</v>
      </c>
    </row>
    <row r="40" spans="1:23" ht="12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21">
        <f>MAX(K40,L40)</f>
        <v>0</v>
      </c>
      <c r="N40" s="30"/>
      <c r="O40" s="30"/>
      <c r="P40" s="2">
        <f>(N40+O40)/2</f>
        <v>0</v>
      </c>
      <c r="Q40" s="38"/>
      <c r="R40" s="3">
        <f>LARGE(T40:W40,1)+LARGE(T40:W40,2)+LARGE(T40:W40,3)+Q40</f>
        <v>0</v>
      </c>
      <c r="T40">
        <f t="shared" si="0"/>
        <v>0</v>
      </c>
      <c r="U40">
        <f t="shared" si="1"/>
        <v>0</v>
      </c>
      <c r="V40">
        <f t="shared" si="2"/>
        <v>0</v>
      </c>
      <c r="W40">
        <f t="shared" si="3"/>
        <v>0</v>
      </c>
    </row>
    <row r="41" spans="1:23" ht="12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21">
        <f>MAX(K41,L41)</f>
        <v>0</v>
      </c>
      <c r="N41" s="30"/>
      <c r="O41" s="30"/>
      <c r="P41" s="2">
        <f>(N41+O41)/2</f>
        <v>0</v>
      </c>
      <c r="Q41" s="38"/>
      <c r="R41" s="3">
        <f>LARGE(T41:W41,1)+LARGE(T41:W41,2)+LARGE(T41:W41,3)+Q41</f>
        <v>0</v>
      </c>
      <c r="T41">
        <f t="shared" si="0"/>
        <v>0</v>
      </c>
      <c r="U41">
        <f t="shared" si="1"/>
        <v>0</v>
      </c>
      <c r="V41">
        <f t="shared" si="2"/>
        <v>0</v>
      </c>
      <c r="W41">
        <f t="shared" si="3"/>
        <v>0</v>
      </c>
    </row>
    <row r="42" spans="1:23" ht="12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21">
        <f>MAX(K42,L42)</f>
        <v>0</v>
      </c>
      <c r="N42" s="30"/>
      <c r="O42" s="30"/>
      <c r="P42" s="2">
        <f>(N42+O42)/2</f>
        <v>0</v>
      </c>
      <c r="Q42" s="38"/>
      <c r="R42" s="3">
        <f>LARGE(T42:W42,1)+LARGE(T42:W42,2)+LARGE(T42:W42,3)+Q42</f>
        <v>0</v>
      </c>
      <c r="T42">
        <f t="shared" si="0"/>
        <v>0</v>
      </c>
      <c r="U42">
        <f t="shared" si="1"/>
        <v>0</v>
      </c>
      <c r="V42">
        <f t="shared" si="2"/>
        <v>0</v>
      </c>
      <c r="W42">
        <f t="shared" si="3"/>
        <v>0</v>
      </c>
    </row>
    <row r="43" spans="1:23" ht="12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21">
        <f>MAX(K43,L43)</f>
        <v>0</v>
      </c>
      <c r="N43" s="30"/>
      <c r="O43" s="30"/>
      <c r="P43" s="2">
        <f>(N43+O43)/2</f>
        <v>0</v>
      </c>
      <c r="Q43" s="38"/>
      <c r="R43" s="3">
        <f>LARGE(T43:W43,1)+LARGE(T43:W43,2)+LARGE(T43:W43,3)+Q43</f>
        <v>0</v>
      </c>
      <c r="T43">
        <f t="shared" si="0"/>
        <v>0</v>
      </c>
      <c r="U43">
        <f t="shared" si="1"/>
        <v>0</v>
      </c>
      <c r="V43">
        <f t="shared" si="2"/>
        <v>0</v>
      </c>
      <c r="W43">
        <f t="shared" si="3"/>
        <v>0</v>
      </c>
    </row>
    <row r="44" spans="1:23" ht="12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21">
        <f>MAX(K44,L44)</f>
        <v>0</v>
      </c>
      <c r="N44" s="30"/>
      <c r="O44" s="30"/>
      <c r="P44" s="2">
        <f>(N44+O44)/2</f>
        <v>0</v>
      </c>
      <c r="Q44" s="38"/>
      <c r="R44" s="3">
        <f>LARGE(T44:W44,1)+LARGE(T44:W44,2)+LARGE(T44:W44,3)+Q44</f>
        <v>0</v>
      </c>
      <c r="T44">
        <f t="shared" si="0"/>
        <v>0</v>
      </c>
      <c r="U44">
        <f t="shared" si="1"/>
        <v>0</v>
      </c>
      <c r="V44">
        <f t="shared" si="2"/>
        <v>0</v>
      </c>
      <c r="W44">
        <f t="shared" si="3"/>
        <v>0</v>
      </c>
    </row>
    <row r="45" spans="1:23" ht="12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21">
        <f>MAX(K45,L45)</f>
        <v>0</v>
      </c>
      <c r="N45" s="30"/>
      <c r="O45" s="30"/>
      <c r="P45" s="2">
        <f>(N45+O45)/2</f>
        <v>0</v>
      </c>
      <c r="Q45" s="38"/>
      <c r="R45" s="3">
        <f>LARGE(T45:W45,1)+LARGE(T45:W45,2)+LARGE(T45:W45,3)+Q45</f>
        <v>0</v>
      </c>
      <c r="T45">
        <f t="shared" si="0"/>
        <v>0</v>
      </c>
      <c r="U45">
        <f t="shared" si="1"/>
        <v>0</v>
      </c>
      <c r="V45">
        <f t="shared" si="2"/>
        <v>0</v>
      </c>
      <c r="W45">
        <f t="shared" si="3"/>
        <v>0</v>
      </c>
    </row>
    <row r="46" spans="1:23" ht="12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21">
        <f>MAX(K46,L46)</f>
        <v>0</v>
      </c>
      <c r="N46" s="30"/>
      <c r="O46" s="30"/>
      <c r="P46" s="2">
        <f>(N46+O46)/2</f>
        <v>0</v>
      </c>
      <c r="Q46" s="38"/>
      <c r="R46" s="3">
        <f>LARGE(T46:W46,1)+LARGE(T46:W46,2)+LARGE(T46:W46,3)+Q46</f>
        <v>0</v>
      </c>
      <c r="T46">
        <f t="shared" si="0"/>
        <v>0</v>
      </c>
      <c r="U46">
        <f t="shared" si="1"/>
        <v>0</v>
      </c>
      <c r="V46">
        <f t="shared" si="2"/>
        <v>0</v>
      </c>
      <c r="W46">
        <f t="shared" si="3"/>
        <v>0</v>
      </c>
    </row>
    <row r="47" spans="1:23" ht="12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21">
        <f>MAX(K47,L47)</f>
        <v>0</v>
      </c>
      <c r="N47" s="30"/>
      <c r="O47" s="30"/>
      <c r="P47" s="2">
        <f>(N47+O47)/2</f>
        <v>0</v>
      </c>
      <c r="Q47" s="38"/>
      <c r="R47" s="3">
        <f>LARGE(T47:W47,1)+LARGE(T47:W47,2)+LARGE(T47:W47,3)+Q47</f>
        <v>0</v>
      </c>
      <c r="T47">
        <f t="shared" si="0"/>
        <v>0</v>
      </c>
      <c r="U47">
        <f t="shared" si="1"/>
        <v>0</v>
      </c>
      <c r="V47">
        <f t="shared" si="2"/>
        <v>0</v>
      </c>
      <c r="W47">
        <f t="shared" si="3"/>
        <v>0</v>
      </c>
    </row>
    <row r="48" spans="1:23" ht="12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21">
        <f>MAX(K48,L48)</f>
        <v>0</v>
      </c>
      <c r="N48" s="30"/>
      <c r="O48" s="30"/>
      <c r="P48" s="2">
        <f>(N48+O48)/2</f>
        <v>0</v>
      </c>
      <c r="Q48" s="38"/>
      <c r="R48" s="3">
        <f>LARGE(T48:W48,1)+LARGE(T48:W48,2)+LARGE(T48:W48,3)+Q48</f>
        <v>0</v>
      </c>
      <c r="T48">
        <f t="shared" si="0"/>
        <v>0</v>
      </c>
      <c r="U48">
        <f t="shared" si="1"/>
        <v>0</v>
      </c>
      <c r="V48">
        <f t="shared" si="2"/>
        <v>0</v>
      </c>
      <c r="W48">
        <f t="shared" si="3"/>
        <v>0</v>
      </c>
    </row>
    <row r="49" spans="1:23" ht="12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21">
        <f>MAX(K49,L49)</f>
        <v>0</v>
      </c>
      <c r="N49" s="30"/>
      <c r="O49" s="30"/>
      <c r="P49" s="2">
        <f>(N49+O49)/2</f>
        <v>0</v>
      </c>
      <c r="Q49" s="38"/>
      <c r="R49" s="3">
        <f>LARGE(T49:W49,1)+LARGE(T49:W49,2)+LARGE(T49:W49,3)+Q49</f>
        <v>0</v>
      </c>
      <c r="T49">
        <f t="shared" si="0"/>
        <v>0</v>
      </c>
      <c r="U49">
        <f t="shared" si="1"/>
        <v>0</v>
      </c>
      <c r="V49">
        <f t="shared" si="2"/>
        <v>0</v>
      </c>
      <c r="W49">
        <f t="shared" si="3"/>
        <v>0</v>
      </c>
    </row>
    <row r="50" spans="1:23" ht="12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21">
        <f>MAX(K50,L50)</f>
        <v>0</v>
      </c>
      <c r="N50" s="30"/>
      <c r="O50" s="30"/>
      <c r="P50" s="2">
        <f>(N50+O50)/2</f>
        <v>0</v>
      </c>
      <c r="Q50" s="38"/>
      <c r="R50" s="3">
        <f>LARGE(T50:W50,1)+LARGE(T50:W50,2)+LARGE(T50:W50,3)+Q50</f>
        <v>0</v>
      </c>
      <c r="T50">
        <f t="shared" si="0"/>
        <v>0</v>
      </c>
      <c r="U50">
        <f t="shared" si="1"/>
        <v>0</v>
      </c>
      <c r="V50">
        <f t="shared" si="2"/>
        <v>0</v>
      </c>
      <c r="W50">
        <f t="shared" si="3"/>
        <v>0</v>
      </c>
    </row>
    <row r="51" spans="1:23" ht="12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21">
        <f>MAX(K51,L51)</f>
        <v>0</v>
      </c>
      <c r="N51" s="30"/>
      <c r="O51" s="30"/>
      <c r="P51" s="2">
        <f>(N51+O51)/2</f>
        <v>0</v>
      </c>
      <c r="Q51" s="38"/>
      <c r="R51" s="3">
        <f>LARGE(T51:W51,1)+LARGE(T51:W51,2)+LARGE(T51:W51,3)+Q51</f>
        <v>0</v>
      </c>
      <c r="T51">
        <f t="shared" si="0"/>
        <v>0</v>
      </c>
      <c r="U51">
        <f t="shared" si="1"/>
        <v>0</v>
      </c>
      <c r="V51">
        <f t="shared" si="2"/>
        <v>0</v>
      </c>
      <c r="W51">
        <f t="shared" si="3"/>
        <v>0</v>
      </c>
    </row>
    <row r="52" spans="1:23" ht="12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21">
        <f>MAX(K52,L52)</f>
        <v>0</v>
      </c>
      <c r="N52" s="30"/>
      <c r="O52" s="30"/>
      <c r="P52" s="2">
        <f>(N52+O52)/2</f>
        <v>0</v>
      </c>
      <c r="Q52" s="38"/>
      <c r="R52" s="3">
        <f>LARGE(T52:W52,1)+LARGE(T52:W52,2)+LARGE(T52:W52,3)+Q52</f>
        <v>0</v>
      </c>
      <c r="T52">
        <f t="shared" si="0"/>
        <v>0</v>
      </c>
      <c r="U52">
        <f t="shared" si="1"/>
        <v>0</v>
      </c>
      <c r="V52">
        <f t="shared" si="2"/>
        <v>0</v>
      </c>
      <c r="W52">
        <f t="shared" si="3"/>
        <v>0</v>
      </c>
    </row>
    <row r="53" spans="1:23" ht="12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21">
        <f>MAX(K53,L53)</f>
        <v>0</v>
      </c>
      <c r="N53" s="30"/>
      <c r="O53" s="30"/>
      <c r="P53" s="2">
        <f>(N53+O53)/2</f>
        <v>0</v>
      </c>
      <c r="Q53" s="38"/>
      <c r="R53" s="3">
        <f>LARGE(T53:W53,1)+LARGE(T53:W53,2)+LARGE(T53:W53,3)+Q53</f>
        <v>0</v>
      </c>
      <c r="T53">
        <f t="shared" si="0"/>
        <v>0</v>
      </c>
      <c r="U53">
        <f t="shared" si="1"/>
        <v>0</v>
      </c>
      <c r="V53">
        <f t="shared" si="2"/>
        <v>0</v>
      </c>
      <c r="W53">
        <f t="shared" si="3"/>
        <v>0</v>
      </c>
    </row>
    <row r="54" spans="1:23" ht="12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21">
        <f>MAX(K54,L54)</f>
        <v>0</v>
      </c>
      <c r="N54" s="30"/>
      <c r="O54" s="30"/>
      <c r="P54" s="2">
        <f>(N54+O54)/2</f>
        <v>0</v>
      </c>
      <c r="Q54" s="38"/>
      <c r="R54" s="3">
        <f>LARGE(T54:W54,1)+LARGE(T54:W54,2)+LARGE(T54:W54,3)+Q54</f>
        <v>0</v>
      </c>
      <c r="T54">
        <f t="shared" si="0"/>
        <v>0</v>
      </c>
      <c r="U54">
        <f t="shared" si="1"/>
        <v>0</v>
      </c>
      <c r="V54">
        <f t="shared" si="2"/>
        <v>0</v>
      </c>
      <c r="W54">
        <f t="shared" si="3"/>
        <v>0</v>
      </c>
    </row>
    <row r="55" spans="1:23" ht="12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21">
        <f>MAX(K55,L55)</f>
        <v>0</v>
      </c>
      <c r="N55" s="30"/>
      <c r="O55" s="30"/>
      <c r="P55" s="2">
        <f>(N55+O55)/2</f>
        <v>0</v>
      </c>
      <c r="Q55" s="38"/>
      <c r="R55" s="3">
        <f>LARGE(T55:W55,1)+LARGE(T55:W55,2)+LARGE(T55:W55,3)+Q55</f>
        <v>0</v>
      </c>
      <c r="T55">
        <f t="shared" si="0"/>
        <v>0</v>
      </c>
      <c r="U55">
        <f t="shared" si="1"/>
        <v>0</v>
      </c>
      <c r="V55">
        <f t="shared" si="2"/>
        <v>0</v>
      </c>
      <c r="W55">
        <f t="shared" si="3"/>
        <v>0</v>
      </c>
    </row>
    <row r="56" spans="1:23" ht="12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21">
        <f>MAX(K56,L56)</f>
        <v>0</v>
      </c>
      <c r="N56" s="30"/>
      <c r="O56" s="30"/>
      <c r="P56" s="2">
        <f>(N56+O56)/2</f>
        <v>0</v>
      </c>
      <c r="Q56" s="38"/>
      <c r="R56" s="3">
        <f>LARGE(T56:W56,1)+LARGE(T56:W56,2)+LARGE(T56:W56,3)+Q56</f>
        <v>0</v>
      </c>
      <c r="T56">
        <f t="shared" si="0"/>
        <v>0</v>
      </c>
      <c r="U56">
        <f t="shared" si="1"/>
        <v>0</v>
      </c>
      <c r="V56">
        <f t="shared" si="2"/>
        <v>0</v>
      </c>
      <c r="W56">
        <f t="shared" si="3"/>
        <v>0</v>
      </c>
    </row>
    <row r="57" spans="1:23" ht="12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21">
        <f>MAX(K57,L57)</f>
        <v>0</v>
      </c>
      <c r="N57" s="30"/>
      <c r="O57" s="30"/>
      <c r="P57" s="2">
        <f>(N57+O57)/2</f>
        <v>0</v>
      </c>
      <c r="Q57" s="38"/>
      <c r="R57" s="3">
        <f>LARGE(T57:W57,1)+LARGE(T57:W57,2)+LARGE(T57:W57,3)+Q57</f>
        <v>0</v>
      </c>
      <c r="T57">
        <f t="shared" si="0"/>
        <v>0</v>
      </c>
      <c r="U57">
        <f t="shared" si="1"/>
        <v>0</v>
      </c>
      <c r="V57">
        <f t="shared" si="2"/>
        <v>0</v>
      </c>
      <c r="W57">
        <f t="shared" si="3"/>
        <v>0</v>
      </c>
    </row>
    <row r="58" spans="1:23" ht="12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21">
        <f>MAX(K58,L58)</f>
        <v>0</v>
      </c>
      <c r="N58" s="30"/>
      <c r="O58" s="30"/>
      <c r="P58" s="2">
        <f>(N58+O58)/2</f>
        <v>0</v>
      </c>
      <c r="Q58" s="38"/>
      <c r="R58" s="3">
        <f>LARGE(T58:W58,1)+LARGE(T58:W58,2)+LARGE(T58:W58,3)+Q58</f>
        <v>0</v>
      </c>
      <c r="T58">
        <f t="shared" si="0"/>
        <v>0</v>
      </c>
      <c r="U58">
        <f t="shared" si="1"/>
        <v>0</v>
      </c>
      <c r="V58">
        <f t="shared" si="2"/>
        <v>0</v>
      </c>
      <c r="W58">
        <f t="shared" si="3"/>
        <v>0</v>
      </c>
    </row>
    <row r="59" spans="1:23" ht="12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21">
        <f>MAX(K59,L59)</f>
        <v>0</v>
      </c>
      <c r="N59" s="30"/>
      <c r="O59" s="30"/>
      <c r="P59" s="2">
        <f>(N59+O59)/2</f>
        <v>0</v>
      </c>
      <c r="Q59" s="38"/>
      <c r="R59" s="3">
        <f>LARGE(T59:W59,1)+LARGE(T59:W59,2)+LARGE(T59:W59,3)+Q59</f>
        <v>0</v>
      </c>
      <c r="T59">
        <f t="shared" si="0"/>
        <v>0</v>
      </c>
      <c r="U59">
        <f t="shared" si="1"/>
        <v>0</v>
      </c>
      <c r="V59">
        <f t="shared" si="2"/>
        <v>0</v>
      </c>
      <c r="W59">
        <f t="shared" si="3"/>
        <v>0</v>
      </c>
    </row>
    <row r="60" spans="1:23" ht="12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21">
        <f>MAX(K60,L60)</f>
        <v>0</v>
      </c>
      <c r="N60" s="30"/>
      <c r="O60" s="30"/>
      <c r="P60" s="2">
        <f>(N60+O60)/2</f>
        <v>0</v>
      </c>
      <c r="Q60" s="38"/>
      <c r="R60" s="3">
        <f>LARGE(T60:W60,1)+LARGE(T60:W60,2)+LARGE(T60:W60,3)+Q60</f>
        <v>0</v>
      </c>
      <c r="T60">
        <f t="shared" si="0"/>
        <v>0</v>
      </c>
      <c r="U60">
        <f t="shared" si="1"/>
        <v>0</v>
      </c>
      <c r="V60">
        <f t="shared" si="2"/>
        <v>0</v>
      </c>
      <c r="W60">
        <f t="shared" si="3"/>
        <v>0</v>
      </c>
    </row>
    <row r="61" spans="1:23" ht="12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21">
        <f>MAX(K61,L61)</f>
        <v>0</v>
      </c>
      <c r="N61" s="30"/>
      <c r="O61" s="30"/>
      <c r="P61" s="2">
        <f>(N61+O61)/2</f>
        <v>0</v>
      </c>
      <c r="Q61" s="38"/>
      <c r="R61" s="3">
        <f>LARGE(T61:W61,1)+LARGE(T61:W61,2)+LARGE(T61:W61,3)+Q61</f>
        <v>0</v>
      </c>
      <c r="T61">
        <f t="shared" si="0"/>
        <v>0</v>
      </c>
      <c r="U61">
        <f t="shared" si="1"/>
        <v>0</v>
      </c>
      <c r="V61">
        <f t="shared" si="2"/>
        <v>0</v>
      </c>
      <c r="W61">
        <f t="shared" si="3"/>
        <v>0</v>
      </c>
    </row>
    <row r="62" spans="1:23" ht="12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21">
        <f>MAX(K62,L62)</f>
        <v>0</v>
      </c>
      <c r="N62" s="30"/>
      <c r="O62" s="30"/>
      <c r="P62" s="2">
        <f>(N62+O62)/2</f>
        <v>0</v>
      </c>
      <c r="Q62" s="38"/>
      <c r="R62" s="3">
        <f>LARGE(T62:W62,1)+LARGE(T62:W62,2)+LARGE(T62:W62,3)+Q62</f>
        <v>0</v>
      </c>
      <c r="T62">
        <f t="shared" si="0"/>
        <v>0</v>
      </c>
      <c r="U62">
        <f t="shared" si="1"/>
        <v>0</v>
      </c>
      <c r="V62">
        <f t="shared" si="2"/>
        <v>0</v>
      </c>
      <c r="W62">
        <f t="shared" si="3"/>
        <v>0</v>
      </c>
    </row>
    <row r="63" spans="1:23" ht="12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21">
        <f>MAX(K63,L63)</f>
        <v>0</v>
      </c>
      <c r="N63" s="30"/>
      <c r="O63" s="30"/>
      <c r="P63" s="2">
        <f>(N63+O63)/2</f>
        <v>0</v>
      </c>
      <c r="Q63" s="38"/>
      <c r="R63" s="3">
        <f>LARGE(T63:W63,1)+LARGE(T63:W63,2)+LARGE(T63:W63,3)+Q63</f>
        <v>0</v>
      </c>
      <c r="T63">
        <f t="shared" si="0"/>
        <v>0</v>
      </c>
      <c r="U63">
        <f t="shared" si="1"/>
        <v>0</v>
      </c>
      <c r="V63">
        <f t="shared" si="2"/>
        <v>0</v>
      </c>
      <c r="W63">
        <f t="shared" si="3"/>
        <v>0</v>
      </c>
    </row>
    <row r="64" spans="1:23" ht="12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21">
        <f>MAX(K64,L64)</f>
        <v>0</v>
      </c>
      <c r="N64" s="30"/>
      <c r="O64" s="30"/>
      <c r="P64" s="2">
        <f>(N64+O64)/2</f>
        <v>0</v>
      </c>
      <c r="Q64" s="38"/>
      <c r="R64" s="3">
        <f>LARGE(T64:W64,1)+LARGE(T64:W64,2)+LARGE(T64:W64,3)+Q64</f>
        <v>0</v>
      </c>
      <c r="T64">
        <f t="shared" si="0"/>
        <v>0</v>
      </c>
      <c r="U64">
        <f t="shared" si="1"/>
        <v>0</v>
      </c>
      <c r="V64">
        <f t="shared" si="2"/>
        <v>0</v>
      </c>
      <c r="W64">
        <f t="shared" si="3"/>
        <v>0</v>
      </c>
    </row>
    <row r="65" spans="1:23" ht="12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21">
        <f>MAX(K65,L65)</f>
        <v>0</v>
      </c>
      <c r="N65" s="30"/>
      <c r="O65" s="30"/>
      <c r="P65" s="2">
        <f>(N65+O65)/2</f>
        <v>0</v>
      </c>
      <c r="Q65" s="38"/>
      <c r="R65" s="3">
        <f>LARGE(T65:W65,1)+LARGE(T65:W65,2)+LARGE(T65:W65,3)+Q65</f>
        <v>0</v>
      </c>
      <c r="T65">
        <f t="shared" si="0"/>
        <v>0</v>
      </c>
      <c r="U65">
        <f t="shared" si="1"/>
        <v>0</v>
      </c>
      <c r="V65">
        <f t="shared" si="2"/>
        <v>0</v>
      </c>
      <c r="W65">
        <f t="shared" si="3"/>
        <v>0</v>
      </c>
    </row>
    <row r="66" spans="1:23" ht="12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21">
        <f>MAX(K66,L66)</f>
        <v>0</v>
      </c>
      <c r="N66" s="30"/>
      <c r="O66" s="30"/>
      <c r="P66" s="2">
        <f>(N66+O66)/2</f>
        <v>0</v>
      </c>
      <c r="Q66" s="38"/>
      <c r="R66" s="3">
        <f>LARGE(T66:W66,1)+LARGE(T66:W66,2)+LARGE(T66:W66,3)+Q66</f>
        <v>0</v>
      </c>
      <c r="T66">
        <f t="shared" si="0"/>
        <v>0</v>
      </c>
      <c r="U66">
        <f t="shared" si="1"/>
        <v>0</v>
      </c>
      <c r="V66">
        <f t="shared" si="2"/>
        <v>0</v>
      </c>
      <c r="W66">
        <f t="shared" si="3"/>
        <v>0</v>
      </c>
    </row>
    <row r="67" spans="1:23" ht="12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21">
        <f>MAX(K67,L67)</f>
        <v>0</v>
      </c>
      <c r="N67" s="30"/>
      <c r="O67" s="30"/>
      <c r="P67" s="2">
        <f>(N67+O67)/2</f>
        <v>0</v>
      </c>
      <c r="Q67" s="38"/>
      <c r="R67" s="3">
        <f>LARGE(T67:W67,1)+LARGE(T67:W67,2)+LARGE(T67:W67,3)+Q67</f>
        <v>0</v>
      </c>
      <c r="T67">
        <f t="shared" si="0"/>
        <v>0</v>
      </c>
      <c r="U67">
        <f t="shared" si="1"/>
        <v>0</v>
      </c>
      <c r="V67">
        <f t="shared" si="2"/>
        <v>0</v>
      </c>
      <c r="W67">
        <f t="shared" si="3"/>
        <v>0</v>
      </c>
    </row>
    <row r="68" spans="1:23" ht="12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21">
        <f>MAX(K68,L68)</f>
        <v>0</v>
      </c>
      <c r="N68" s="30"/>
      <c r="O68" s="30"/>
      <c r="P68" s="2">
        <f>(N68+O68)/2</f>
        <v>0</v>
      </c>
      <c r="Q68" s="38"/>
      <c r="R68" s="3">
        <f>LARGE(T68:W68,1)+LARGE(T68:W68,2)+LARGE(T68:W68,3)+Q68</f>
        <v>0</v>
      </c>
      <c r="T68">
        <f t="shared" si="0"/>
        <v>0</v>
      </c>
      <c r="U68">
        <f t="shared" si="1"/>
        <v>0</v>
      </c>
      <c r="V68">
        <f t="shared" si="2"/>
        <v>0</v>
      </c>
      <c r="W68">
        <f t="shared" si="3"/>
        <v>0</v>
      </c>
    </row>
    <row r="69" spans="1:23" ht="12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21">
        <f>MAX(K69,L69)</f>
        <v>0</v>
      </c>
      <c r="N69" s="30"/>
      <c r="O69" s="30"/>
      <c r="P69" s="2">
        <f>(N69+O69)/2</f>
        <v>0</v>
      </c>
      <c r="Q69" s="38"/>
      <c r="R69" s="3">
        <f>LARGE(T69:W69,1)+LARGE(T69:W69,2)+LARGE(T69:W69,3)+Q69</f>
        <v>0</v>
      </c>
      <c r="T69">
        <f t="shared" si="0"/>
        <v>0</v>
      </c>
      <c r="U69">
        <f t="shared" si="1"/>
        <v>0</v>
      </c>
      <c r="V69">
        <f t="shared" si="2"/>
        <v>0</v>
      </c>
      <c r="W69">
        <f t="shared" si="3"/>
        <v>0</v>
      </c>
    </row>
    <row r="70" spans="1:23" ht="12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21">
        <f>MAX(K70,L70)</f>
        <v>0</v>
      </c>
      <c r="N70" s="30"/>
      <c r="O70" s="30"/>
      <c r="P70" s="2">
        <f>(N70+O70)/2</f>
        <v>0</v>
      </c>
      <c r="Q70" s="38"/>
      <c r="R70" s="3">
        <f>LARGE(T70:W70,1)+LARGE(T70:W70,2)+LARGE(T70:W70,3)+Q70</f>
        <v>0</v>
      </c>
      <c r="T70">
        <f aca="true" t="shared" si="4" ref="T70:T104">G70</f>
        <v>0</v>
      </c>
      <c r="U70">
        <f aca="true" t="shared" si="5" ref="U70:U104">J70</f>
        <v>0</v>
      </c>
      <c r="V70">
        <f aca="true" t="shared" si="6" ref="V70:V104">M70</f>
        <v>0</v>
      </c>
      <c r="W70">
        <f aca="true" t="shared" si="7" ref="W70:W104">P70</f>
        <v>0</v>
      </c>
    </row>
    <row r="71" spans="1:23" ht="12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21">
        <f>MAX(K71,L71)</f>
        <v>0</v>
      </c>
      <c r="N71" s="30"/>
      <c r="O71" s="30"/>
      <c r="P71" s="2">
        <f>(N71+O71)/2</f>
        <v>0</v>
      </c>
      <c r="Q71" s="38"/>
      <c r="R71" s="3">
        <f>LARGE(T71:W71,1)+LARGE(T71:W71,2)+LARGE(T71:W71,3)+Q71</f>
        <v>0</v>
      </c>
      <c r="T71">
        <f t="shared" si="4"/>
        <v>0</v>
      </c>
      <c r="U71">
        <f t="shared" si="5"/>
        <v>0</v>
      </c>
      <c r="V71">
        <f t="shared" si="6"/>
        <v>0</v>
      </c>
      <c r="W71">
        <f t="shared" si="7"/>
        <v>0</v>
      </c>
    </row>
    <row r="72" spans="1:23" ht="12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21">
        <f>MAX(K72,L72)</f>
        <v>0</v>
      </c>
      <c r="N72" s="30"/>
      <c r="O72" s="30"/>
      <c r="P72" s="2">
        <f>(N72+O72)/2</f>
        <v>0</v>
      </c>
      <c r="Q72" s="38"/>
      <c r="R72" s="3">
        <f>LARGE(T72:W72,1)+LARGE(T72:W72,2)+LARGE(T72:W72,3)+Q72</f>
        <v>0</v>
      </c>
      <c r="T72">
        <f t="shared" si="4"/>
        <v>0</v>
      </c>
      <c r="U72">
        <f t="shared" si="5"/>
        <v>0</v>
      </c>
      <c r="V72">
        <f t="shared" si="6"/>
        <v>0</v>
      </c>
      <c r="W72">
        <f t="shared" si="7"/>
        <v>0</v>
      </c>
    </row>
    <row r="73" spans="1:23" ht="12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21">
        <f>MAX(K73,L73)</f>
        <v>0</v>
      </c>
      <c r="N73" s="30"/>
      <c r="O73" s="30"/>
      <c r="P73" s="2">
        <f>(N73+O73)/2</f>
        <v>0</v>
      </c>
      <c r="Q73" s="38"/>
      <c r="R73" s="3">
        <f>LARGE(T73:W73,1)+LARGE(T73:W73,2)+LARGE(T73:W73,3)+Q73</f>
        <v>0</v>
      </c>
      <c r="T73">
        <f t="shared" si="4"/>
        <v>0</v>
      </c>
      <c r="U73">
        <f t="shared" si="5"/>
        <v>0</v>
      </c>
      <c r="V73">
        <f t="shared" si="6"/>
        <v>0</v>
      </c>
      <c r="W73">
        <f t="shared" si="7"/>
        <v>0</v>
      </c>
    </row>
    <row r="74" spans="1:23" ht="12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21">
        <f>MAX(K74,L74)</f>
        <v>0</v>
      </c>
      <c r="N74" s="30"/>
      <c r="O74" s="30"/>
      <c r="P74" s="2">
        <f>(N74+O74)/2</f>
        <v>0</v>
      </c>
      <c r="Q74" s="38"/>
      <c r="R74" s="3">
        <f>LARGE(T74:W74,1)+LARGE(T74:W74,2)+LARGE(T74:W74,3)+Q74</f>
        <v>0</v>
      </c>
      <c r="T74">
        <f t="shared" si="4"/>
        <v>0</v>
      </c>
      <c r="U74">
        <f t="shared" si="5"/>
        <v>0</v>
      </c>
      <c r="V74">
        <f t="shared" si="6"/>
        <v>0</v>
      </c>
      <c r="W74">
        <f t="shared" si="7"/>
        <v>0</v>
      </c>
    </row>
    <row r="75" spans="1:23" ht="12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21">
        <f>MAX(K75,L75)</f>
        <v>0</v>
      </c>
      <c r="N75" s="30"/>
      <c r="O75" s="30"/>
      <c r="P75" s="2">
        <f>(N75+O75)/2</f>
        <v>0</v>
      </c>
      <c r="Q75" s="38"/>
      <c r="R75" s="3">
        <f>LARGE(T75:W75,1)+LARGE(T75:W75,2)+LARGE(T75:W75,3)+Q75</f>
        <v>0</v>
      </c>
      <c r="T75">
        <f t="shared" si="4"/>
        <v>0</v>
      </c>
      <c r="U75">
        <f t="shared" si="5"/>
        <v>0</v>
      </c>
      <c r="V75">
        <f t="shared" si="6"/>
        <v>0</v>
      </c>
      <c r="W75">
        <f t="shared" si="7"/>
        <v>0</v>
      </c>
    </row>
    <row r="76" spans="1:23" ht="12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21">
        <f>MAX(K76,L76)</f>
        <v>0</v>
      </c>
      <c r="N76" s="30"/>
      <c r="O76" s="30"/>
      <c r="P76" s="2">
        <f>(N76+O76)/2</f>
        <v>0</v>
      </c>
      <c r="Q76" s="38"/>
      <c r="R76" s="3">
        <f>LARGE(T76:W76,1)+LARGE(T76:W76,2)+LARGE(T76:W76,3)+Q76</f>
        <v>0</v>
      </c>
      <c r="T76">
        <f t="shared" si="4"/>
        <v>0</v>
      </c>
      <c r="U76">
        <f t="shared" si="5"/>
        <v>0</v>
      </c>
      <c r="V76">
        <f t="shared" si="6"/>
        <v>0</v>
      </c>
      <c r="W76">
        <f t="shared" si="7"/>
        <v>0</v>
      </c>
    </row>
    <row r="77" spans="1:23" ht="12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21">
        <f>MAX(K77,L77)</f>
        <v>0</v>
      </c>
      <c r="N77" s="30"/>
      <c r="O77" s="30"/>
      <c r="P77" s="2">
        <f>(N77+O77)/2</f>
        <v>0</v>
      </c>
      <c r="Q77" s="38"/>
      <c r="R77" s="3">
        <f>LARGE(T77:W77,1)+LARGE(T77:W77,2)+LARGE(T77:W77,3)+Q77</f>
        <v>0</v>
      </c>
      <c r="T77">
        <f t="shared" si="4"/>
        <v>0</v>
      </c>
      <c r="U77">
        <f t="shared" si="5"/>
        <v>0</v>
      </c>
      <c r="V77">
        <f t="shared" si="6"/>
        <v>0</v>
      </c>
      <c r="W77">
        <f t="shared" si="7"/>
        <v>0</v>
      </c>
    </row>
    <row r="78" spans="1:23" ht="12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21">
        <f>MAX(K78,L78)</f>
        <v>0</v>
      </c>
      <c r="N78" s="30"/>
      <c r="O78" s="30"/>
      <c r="P78" s="2">
        <f>(N78+O78)/2</f>
        <v>0</v>
      </c>
      <c r="Q78" s="38"/>
      <c r="R78" s="3">
        <f>LARGE(T78:W78,1)+LARGE(T78:W78,2)+LARGE(T78:W78,3)+Q78</f>
        <v>0</v>
      </c>
      <c r="T78">
        <f t="shared" si="4"/>
        <v>0</v>
      </c>
      <c r="U78">
        <f t="shared" si="5"/>
        <v>0</v>
      </c>
      <c r="V78">
        <f t="shared" si="6"/>
        <v>0</v>
      </c>
      <c r="W78">
        <f t="shared" si="7"/>
        <v>0</v>
      </c>
    </row>
    <row r="79" spans="1:23" ht="12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21">
        <f>MAX(K79,L79)</f>
        <v>0</v>
      </c>
      <c r="N79" s="30"/>
      <c r="O79" s="30"/>
      <c r="P79" s="2">
        <f>(N79+O79)/2</f>
        <v>0</v>
      </c>
      <c r="Q79" s="38"/>
      <c r="R79" s="3">
        <f>LARGE(T79:W79,1)+LARGE(T79:W79,2)+LARGE(T79:W79,3)+Q79</f>
        <v>0</v>
      </c>
      <c r="T79">
        <f t="shared" si="4"/>
        <v>0</v>
      </c>
      <c r="U79">
        <f t="shared" si="5"/>
        <v>0</v>
      </c>
      <c r="V79">
        <f t="shared" si="6"/>
        <v>0</v>
      </c>
      <c r="W79">
        <f t="shared" si="7"/>
        <v>0</v>
      </c>
    </row>
    <row r="80" spans="1:23" ht="12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21">
        <f>MAX(K80,L80)</f>
        <v>0</v>
      </c>
      <c r="N80" s="30"/>
      <c r="O80" s="30"/>
      <c r="P80" s="2">
        <f>(N80+O80)/2</f>
        <v>0</v>
      </c>
      <c r="Q80" s="38"/>
      <c r="R80" s="3">
        <f>LARGE(T80:W80,1)+LARGE(T80:W80,2)+LARGE(T80:W80,3)+Q80</f>
        <v>0</v>
      </c>
      <c r="T80">
        <f t="shared" si="4"/>
        <v>0</v>
      </c>
      <c r="U80">
        <f t="shared" si="5"/>
        <v>0</v>
      </c>
      <c r="V80">
        <f t="shared" si="6"/>
        <v>0</v>
      </c>
      <c r="W80">
        <f t="shared" si="7"/>
        <v>0</v>
      </c>
    </row>
    <row r="81" spans="1:23" ht="12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21">
        <f>MAX(K81,L81)</f>
        <v>0</v>
      </c>
      <c r="N81" s="30"/>
      <c r="O81" s="30"/>
      <c r="P81" s="2">
        <f>(N81+O81)/2</f>
        <v>0</v>
      </c>
      <c r="Q81" s="38"/>
      <c r="R81" s="3">
        <f>LARGE(T81:W81,1)+LARGE(T81:W81,2)+LARGE(T81:W81,3)+Q81</f>
        <v>0</v>
      </c>
      <c r="T81">
        <f t="shared" si="4"/>
        <v>0</v>
      </c>
      <c r="U81">
        <f t="shared" si="5"/>
        <v>0</v>
      </c>
      <c r="V81">
        <f t="shared" si="6"/>
        <v>0</v>
      </c>
      <c r="W81">
        <f t="shared" si="7"/>
        <v>0</v>
      </c>
    </row>
    <row r="82" spans="1:23" ht="12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21">
        <f>MAX(K82,L82)</f>
        <v>0</v>
      </c>
      <c r="N82" s="30"/>
      <c r="O82" s="30"/>
      <c r="P82" s="2">
        <f>(N82+O82)/2</f>
        <v>0</v>
      </c>
      <c r="Q82" s="38"/>
      <c r="R82" s="3">
        <f>LARGE(T82:W82,1)+LARGE(T82:W82,2)+LARGE(T82:W82,3)+Q82</f>
        <v>0</v>
      </c>
      <c r="T82">
        <f t="shared" si="4"/>
        <v>0</v>
      </c>
      <c r="U82">
        <f t="shared" si="5"/>
        <v>0</v>
      </c>
      <c r="V82">
        <f t="shared" si="6"/>
        <v>0</v>
      </c>
      <c r="W82">
        <f t="shared" si="7"/>
        <v>0</v>
      </c>
    </row>
    <row r="83" spans="1:23" ht="12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21">
        <f>MAX(K83,L83)</f>
        <v>0</v>
      </c>
      <c r="N83" s="30"/>
      <c r="O83" s="30"/>
      <c r="P83" s="2">
        <f>(N83+O83)/2</f>
        <v>0</v>
      </c>
      <c r="Q83" s="38"/>
      <c r="R83" s="3">
        <f>LARGE(T83:W83,1)+LARGE(T83:W83,2)+LARGE(T83:W83,3)+Q83</f>
        <v>0</v>
      </c>
      <c r="T83">
        <f t="shared" si="4"/>
        <v>0</v>
      </c>
      <c r="U83">
        <f t="shared" si="5"/>
        <v>0</v>
      </c>
      <c r="V83">
        <f t="shared" si="6"/>
        <v>0</v>
      </c>
      <c r="W83">
        <f t="shared" si="7"/>
        <v>0</v>
      </c>
    </row>
    <row r="84" spans="1:23" ht="12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21">
        <f>MAX(K84,L84)</f>
        <v>0</v>
      </c>
      <c r="N84" s="30"/>
      <c r="O84" s="30"/>
      <c r="P84" s="2">
        <f>(N84+O84)/2</f>
        <v>0</v>
      </c>
      <c r="Q84" s="38"/>
      <c r="R84" s="3">
        <f>LARGE(T84:W84,1)+LARGE(T84:W84,2)+LARGE(T84:W84,3)+Q84</f>
        <v>0</v>
      </c>
      <c r="T84">
        <f t="shared" si="4"/>
        <v>0</v>
      </c>
      <c r="U84">
        <f t="shared" si="5"/>
        <v>0</v>
      </c>
      <c r="V84">
        <f t="shared" si="6"/>
        <v>0</v>
      </c>
      <c r="W84">
        <f t="shared" si="7"/>
        <v>0</v>
      </c>
    </row>
    <row r="85" spans="1:23" ht="12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21">
        <f>MAX(K85,L85)</f>
        <v>0</v>
      </c>
      <c r="N85" s="30"/>
      <c r="O85" s="30"/>
      <c r="P85" s="2">
        <f>(N85+O85)/2</f>
        <v>0</v>
      </c>
      <c r="Q85" s="38"/>
      <c r="R85" s="3">
        <f>LARGE(T85:W85,1)+LARGE(T85:W85,2)+LARGE(T85:W85,3)+Q85</f>
        <v>0</v>
      </c>
      <c r="T85">
        <f t="shared" si="4"/>
        <v>0</v>
      </c>
      <c r="U85">
        <f t="shared" si="5"/>
        <v>0</v>
      </c>
      <c r="V85">
        <f t="shared" si="6"/>
        <v>0</v>
      </c>
      <c r="W85">
        <f t="shared" si="7"/>
        <v>0</v>
      </c>
    </row>
    <row r="86" spans="1:23" ht="12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21">
        <f>MAX(K86,L86)</f>
        <v>0</v>
      </c>
      <c r="N86" s="30"/>
      <c r="O86" s="30"/>
      <c r="P86" s="2">
        <f>(N86+O86)/2</f>
        <v>0</v>
      </c>
      <c r="Q86" s="38"/>
      <c r="R86" s="3">
        <f>LARGE(T86:W86,1)+LARGE(T86:W86,2)+LARGE(T86:W86,3)+Q86</f>
        <v>0</v>
      </c>
      <c r="T86">
        <f t="shared" si="4"/>
        <v>0</v>
      </c>
      <c r="U86">
        <f t="shared" si="5"/>
        <v>0</v>
      </c>
      <c r="V86">
        <f t="shared" si="6"/>
        <v>0</v>
      </c>
      <c r="W86">
        <f t="shared" si="7"/>
        <v>0</v>
      </c>
    </row>
    <row r="87" spans="1:23" ht="12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21">
        <f>MAX(K87,L87)</f>
        <v>0</v>
      </c>
      <c r="N87" s="30"/>
      <c r="O87" s="30"/>
      <c r="P87" s="2">
        <f>(N87+O87)/2</f>
        <v>0</v>
      </c>
      <c r="Q87" s="38"/>
      <c r="R87" s="3">
        <f>LARGE(T87:W87,1)+LARGE(T87:W87,2)+LARGE(T87:W87,3)+Q87</f>
        <v>0</v>
      </c>
      <c r="T87">
        <f t="shared" si="4"/>
        <v>0</v>
      </c>
      <c r="U87">
        <f t="shared" si="5"/>
        <v>0</v>
      </c>
      <c r="V87">
        <f t="shared" si="6"/>
        <v>0</v>
      </c>
      <c r="W87">
        <f t="shared" si="7"/>
        <v>0</v>
      </c>
    </row>
    <row r="88" spans="1:23" ht="12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21">
        <f>MAX(K88,L88)</f>
        <v>0</v>
      </c>
      <c r="N88" s="30"/>
      <c r="O88" s="30"/>
      <c r="P88" s="2">
        <f>(N88+O88)/2</f>
        <v>0</v>
      </c>
      <c r="Q88" s="38"/>
      <c r="R88" s="3">
        <f>LARGE(T88:W88,1)+LARGE(T88:W88,2)+LARGE(T88:W88,3)+Q88</f>
        <v>0</v>
      </c>
      <c r="T88">
        <f t="shared" si="4"/>
        <v>0</v>
      </c>
      <c r="U88">
        <f t="shared" si="5"/>
        <v>0</v>
      </c>
      <c r="V88">
        <f t="shared" si="6"/>
        <v>0</v>
      </c>
      <c r="W88">
        <f t="shared" si="7"/>
        <v>0</v>
      </c>
    </row>
    <row r="89" spans="1:23" ht="12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21">
        <f>MAX(K89,L89)</f>
        <v>0</v>
      </c>
      <c r="N89" s="30"/>
      <c r="O89" s="30"/>
      <c r="P89" s="2">
        <f>(N89+O89)/2</f>
        <v>0</v>
      </c>
      <c r="Q89" s="38"/>
      <c r="R89" s="3">
        <f>LARGE(T89:W89,1)+LARGE(T89:W89,2)+LARGE(T89:W89,3)+Q89</f>
        <v>0</v>
      </c>
      <c r="T89">
        <f t="shared" si="4"/>
        <v>0</v>
      </c>
      <c r="U89">
        <f t="shared" si="5"/>
        <v>0</v>
      </c>
      <c r="V89">
        <f t="shared" si="6"/>
        <v>0</v>
      </c>
      <c r="W89">
        <f t="shared" si="7"/>
        <v>0</v>
      </c>
    </row>
    <row r="90" spans="1:23" ht="12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21">
        <f>MAX(K90,L90)</f>
        <v>0</v>
      </c>
      <c r="N90" s="30"/>
      <c r="O90" s="30"/>
      <c r="P90" s="2">
        <f>(N90+O90)/2</f>
        <v>0</v>
      </c>
      <c r="Q90" s="38"/>
      <c r="R90" s="3">
        <f>LARGE(T90:W90,1)+LARGE(T90:W90,2)+LARGE(T90:W90,3)+Q90</f>
        <v>0</v>
      </c>
      <c r="T90">
        <f t="shared" si="4"/>
        <v>0</v>
      </c>
      <c r="U90">
        <f t="shared" si="5"/>
        <v>0</v>
      </c>
      <c r="V90">
        <f t="shared" si="6"/>
        <v>0</v>
      </c>
      <c r="W90">
        <f t="shared" si="7"/>
        <v>0</v>
      </c>
    </row>
    <row r="91" spans="1:23" ht="12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21">
        <f>MAX(K91,L91)</f>
        <v>0</v>
      </c>
      <c r="N91" s="30"/>
      <c r="O91" s="30"/>
      <c r="P91" s="2">
        <f>(N91+O91)/2</f>
        <v>0</v>
      </c>
      <c r="Q91" s="38"/>
      <c r="R91" s="3">
        <f>LARGE(T91:W91,1)+LARGE(T91:W91,2)+LARGE(T91:W91,3)+Q91</f>
        <v>0</v>
      </c>
      <c r="T91">
        <f t="shared" si="4"/>
        <v>0</v>
      </c>
      <c r="U91">
        <f t="shared" si="5"/>
        <v>0</v>
      </c>
      <c r="V91">
        <f t="shared" si="6"/>
        <v>0</v>
      </c>
      <c r="W91">
        <f t="shared" si="7"/>
        <v>0</v>
      </c>
    </row>
    <row r="92" spans="1:23" ht="12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21">
        <f>MAX(K92,L92)</f>
        <v>0</v>
      </c>
      <c r="N92" s="30"/>
      <c r="O92" s="30"/>
      <c r="P92" s="2">
        <f>(N92+O92)/2</f>
        <v>0</v>
      </c>
      <c r="Q92" s="38"/>
      <c r="R92" s="3">
        <f>LARGE(T92:W92,1)+LARGE(T92:W92,2)+LARGE(T92:W92,3)+Q92</f>
        <v>0</v>
      </c>
      <c r="T92">
        <f t="shared" si="4"/>
        <v>0</v>
      </c>
      <c r="U92">
        <f t="shared" si="5"/>
        <v>0</v>
      </c>
      <c r="V92">
        <f t="shared" si="6"/>
        <v>0</v>
      </c>
      <c r="W92">
        <f t="shared" si="7"/>
        <v>0</v>
      </c>
    </row>
    <row r="93" spans="1:23" ht="12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21">
        <f>MAX(K93,L93)</f>
        <v>0</v>
      </c>
      <c r="N93" s="30"/>
      <c r="O93" s="30"/>
      <c r="P93" s="2">
        <f>(N93+O93)/2</f>
        <v>0</v>
      </c>
      <c r="Q93" s="38"/>
      <c r="R93" s="3">
        <f>LARGE(T93:W93,1)+LARGE(T93:W93,2)+LARGE(T93:W93,3)+Q93</f>
        <v>0</v>
      </c>
      <c r="T93">
        <f t="shared" si="4"/>
        <v>0</v>
      </c>
      <c r="U93">
        <f t="shared" si="5"/>
        <v>0</v>
      </c>
      <c r="V93">
        <f t="shared" si="6"/>
        <v>0</v>
      </c>
      <c r="W93">
        <f t="shared" si="7"/>
        <v>0</v>
      </c>
    </row>
    <row r="94" spans="1:23" ht="12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21">
        <f>MAX(K94,L94)</f>
        <v>0</v>
      </c>
      <c r="N94" s="30"/>
      <c r="O94" s="30"/>
      <c r="P94" s="2">
        <f>(N94+O94)/2</f>
        <v>0</v>
      </c>
      <c r="Q94" s="38"/>
      <c r="R94" s="3">
        <f>LARGE(T94:W94,1)+LARGE(T94:W94,2)+LARGE(T94:W94,3)+Q94</f>
        <v>0</v>
      </c>
      <c r="T94">
        <f t="shared" si="4"/>
        <v>0</v>
      </c>
      <c r="U94">
        <f t="shared" si="5"/>
        <v>0</v>
      </c>
      <c r="V94">
        <f t="shared" si="6"/>
        <v>0</v>
      </c>
      <c r="W94">
        <f t="shared" si="7"/>
        <v>0</v>
      </c>
    </row>
    <row r="95" spans="1:23" ht="12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21">
        <f>MAX(K95,L95)</f>
        <v>0</v>
      </c>
      <c r="N95" s="30"/>
      <c r="O95" s="30"/>
      <c r="P95" s="2">
        <f>(N95+O95)/2</f>
        <v>0</v>
      </c>
      <c r="Q95" s="38"/>
      <c r="R95" s="3">
        <f>LARGE(T95:W95,1)+LARGE(T95:W95,2)+LARGE(T95:W95,3)+Q95</f>
        <v>0</v>
      </c>
      <c r="T95">
        <f t="shared" si="4"/>
        <v>0</v>
      </c>
      <c r="U95">
        <f t="shared" si="5"/>
        <v>0</v>
      </c>
      <c r="V95">
        <f t="shared" si="6"/>
        <v>0</v>
      </c>
      <c r="W95">
        <f t="shared" si="7"/>
        <v>0</v>
      </c>
    </row>
    <row r="96" spans="1:23" ht="12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21">
        <f>MAX(K96,L96)</f>
        <v>0</v>
      </c>
      <c r="N96" s="30"/>
      <c r="O96" s="30"/>
      <c r="P96" s="2">
        <f>(N96+O96)/2</f>
        <v>0</v>
      </c>
      <c r="Q96" s="38"/>
      <c r="R96" s="3">
        <f>LARGE(T96:W96,1)+LARGE(T96:W96,2)+LARGE(T96:W96,3)+Q96</f>
        <v>0</v>
      </c>
      <c r="T96">
        <f t="shared" si="4"/>
        <v>0</v>
      </c>
      <c r="U96">
        <f t="shared" si="5"/>
        <v>0</v>
      </c>
      <c r="V96">
        <f t="shared" si="6"/>
        <v>0</v>
      </c>
      <c r="W96">
        <f t="shared" si="7"/>
        <v>0</v>
      </c>
    </row>
    <row r="97" spans="1:23" ht="12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21">
        <f>MAX(K97,L97)</f>
        <v>0</v>
      </c>
      <c r="N97" s="30"/>
      <c r="O97" s="30"/>
      <c r="P97" s="2">
        <f>(N97+O97)/2</f>
        <v>0</v>
      </c>
      <c r="Q97" s="38"/>
      <c r="R97" s="3">
        <f>LARGE(T97:W97,1)+LARGE(T97:W97,2)+LARGE(T97:W97,3)+Q97</f>
        <v>0</v>
      </c>
      <c r="T97">
        <f t="shared" si="4"/>
        <v>0</v>
      </c>
      <c r="U97">
        <f t="shared" si="5"/>
        <v>0</v>
      </c>
      <c r="V97">
        <f t="shared" si="6"/>
        <v>0</v>
      </c>
      <c r="W97">
        <f t="shared" si="7"/>
        <v>0</v>
      </c>
    </row>
    <row r="98" spans="1:23" ht="12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21">
        <f>MAX(K98,L98)</f>
        <v>0</v>
      </c>
      <c r="N98" s="30"/>
      <c r="O98" s="30"/>
      <c r="P98" s="2">
        <f>(N98+O98)/2</f>
        <v>0</v>
      </c>
      <c r="Q98" s="38"/>
      <c r="R98" s="3">
        <f>LARGE(T98:W98,1)+LARGE(T98:W98,2)+LARGE(T98:W98,3)+Q98</f>
        <v>0</v>
      </c>
      <c r="T98">
        <f t="shared" si="4"/>
        <v>0</v>
      </c>
      <c r="U98">
        <f t="shared" si="5"/>
        <v>0</v>
      </c>
      <c r="V98">
        <f t="shared" si="6"/>
        <v>0</v>
      </c>
      <c r="W98">
        <f t="shared" si="7"/>
        <v>0</v>
      </c>
    </row>
    <row r="99" spans="1:23" ht="12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21">
        <f>MAX(K99,L99)</f>
        <v>0</v>
      </c>
      <c r="N99" s="30"/>
      <c r="O99" s="30"/>
      <c r="P99" s="2">
        <f>(N99+O99)/2</f>
        <v>0</v>
      </c>
      <c r="Q99" s="38"/>
      <c r="R99" s="3">
        <f>LARGE(T99:W99,1)+LARGE(T99:W99,2)+LARGE(T99:W99,3)+Q99</f>
        <v>0</v>
      </c>
      <c r="T99">
        <f t="shared" si="4"/>
        <v>0</v>
      </c>
      <c r="U99">
        <f t="shared" si="5"/>
        <v>0</v>
      </c>
      <c r="V99">
        <f t="shared" si="6"/>
        <v>0</v>
      </c>
      <c r="W99">
        <f t="shared" si="7"/>
        <v>0</v>
      </c>
    </row>
    <row r="100" spans="1:23" ht="12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21">
        <f>MAX(K100,L100)</f>
        <v>0</v>
      </c>
      <c r="N100" s="30"/>
      <c r="O100" s="30"/>
      <c r="P100" s="2">
        <f>(N100+O100)/2</f>
        <v>0</v>
      </c>
      <c r="Q100" s="38"/>
      <c r="R100" s="3">
        <f>LARGE(T100:W100,1)+LARGE(T100:W100,2)+LARGE(T100:W100,3)+Q100</f>
        <v>0</v>
      </c>
      <c r="T100">
        <f t="shared" si="4"/>
        <v>0</v>
      </c>
      <c r="U100">
        <f t="shared" si="5"/>
        <v>0</v>
      </c>
      <c r="V100">
        <f t="shared" si="6"/>
        <v>0</v>
      </c>
      <c r="W100">
        <f t="shared" si="7"/>
        <v>0</v>
      </c>
    </row>
    <row r="101" spans="1:23" ht="12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21">
        <f>MAX(K101,L101)</f>
        <v>0</v>
      </c>
      <c r="N101" s="30"/>
      <c r="O101" s="30"/>
      <c r="P101" s="2">
        <f>(N101+O101)/2</f>
        <v>0</v>
      </c>
      <c r="Q101" s="38"/>
      <c r="R101" s="3">
        <f>LARGE(T101:W101,1)+LARGE(T101:W101,2)+LARGE(T101:W101,3)+Q101</f>
        <v>0</v>
      </c>
      <c r="T101">
        <f t="shared" si="4"/>
        <v>0</v>
      </c>
      <c r="U101">
        <f t="shared" si="5"/>
        <v>0</v>
      </c>
      <c r="V101">
        <f t="shared" si="6"/>
        <v>0</v>
      </c>
      <c r="W101">
        <f t="shared" si="7"/>
        <v>0</v>
      </c>
    </row>
    <row r="102" spans="1:23" ht="12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21">
        <f>MAX(K102,L102)</f>
        <v>0</v>
      </c>
      <c r="N102" s="30"/>
      <c r="O102" s="30"/>
      <c r="P102" s="2">
        <f>(N102+O102)/2</f>
        <v>0</v>
      </c>
      <c r="Q102" s="38"/>
      <c r="R102" s="3">
        <f>LARGE(T102:W102,1)+LARGE(T102:W102,2)+LARGE(T102:W102,3)+Q102</f>
        <v>0</v>
      </c>
      <c r="T102">
        <f t="shared" si="4"/>
        <v>0</v>
      </c>
      <c r="U102">
        <f t="shared" si="5"/>
        <v>0</v>
      </c>
      <c r="V102">
        <f t="shared" si="6"/>
        <v>0</v>
      </c>
      <c r="W102">
        <f t="shared" si="7"/>
        <v>0</v>
      </c>
    </row>
    <row r="103" spans="1:23" ht="12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21">
        <f>MAX(K103,L103)</f>
        <v>0</v>
      </c>
      <c r="N103" s="30"/>
      <c r="O103" s="30"/>
      <c r="P103" s="2">
        <f>(N103+O103)/2</f>
        <v>0</v>
      </c>
      <c r="Q103" s="38"/>
      <c r="R103" s="3">
        <f>LARGE(T103:W103,1)+LARGE(T103:W103,2)+LARGE(T103:W103,3)+Q103</f>
        <v>0</v>
      </c>
      <c r="T103">
        <f t="shared" si="4"/>
        <v>0</v>
      </c>
      <c r="U103">
        <f t="shared" si="5"/>
        <v>0</v>
      </c>
      <c r="V103">
        <f t="shared" si="6"/>
        <v>0</v>
      </c>
      <c r="W103">
        <f t="shared" si="7"/>
        <v>0</v>
      </c>
    </row>
    <row r="104" spans="1:23" ht="12.75" thickBot="1">
      <c r="A104" s="4">
        <v>100</v>
      </c>
      <c r="B104" s="5"/>
      <c r="C104" s="5"/>
      <c r="D104" s="6"/>
      <c r="E104" s="4"/>
      <c r="F104" s="26"/>
      <c r="G104" s="27">
        <f>(E104+F104)/2</f>
        <v>0</v>
      </c>
      <c r="H104" s="28"/>
      <c r="I104" s="26"/>
      <c r="J104" s="27">
        <f>(H104+I104)/2</f>
        <v>0</v>
      </c>
      <c r="K104" s="28"/>
      <c r="L104" s="26"/>
      <c r="M104" s="21">
        <f>MAX(K104,L104)</f>
        <v>0</v>
      </c>
      <c r="N104" s="31"/>
      <c r="O104" s="31"/>
      <c r="P104" s="26">
        <f>(N104+O104)/2</f>
        <v>0</v>
      </c>
      <c r="Q104" s="39"/>
      <c r="R104" s="6">
        <f>LARGE(T104:W104,1)+LARGE(T104:W104,2)+LARGE(T104:W104,3)+Q104</f>
        <v>0</v>
      </c>
      <c r="T104">
        <f t="shared" si="4"/>
        <v>0</v>
      </c>
      <c r="U104">
        <f t="shared" si="5"/>
        <v>0</v>
      </c>
      <c r="V104">
        <f t="shared" si="6"/>
        <v>0</v>
      </c>
      <c r="W104">
        <f t="shared" si="7"/>
        <v>0</v>
      </c>
    </row>
    <row r="105" ht="12">
      <c r="G105" s="25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spans="7:8" ht="12">
      <c r="G167" s="2"/>
      <c r="H167" s="21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  <row r="289" ht="12">
      <c r="G289" s="2"/>
    </row>
    <row r="290" ht="12">
      <c r="G290" s="2"/>
    </row>
  </sheetData>
  <sheetProtection sheet="1" objects="1" scenarios="1"/>
  <mergeCells count="4">
    <mergeCell ref="E3:G3"/>
    <mergeCell ref="H3:J3"/>
    <mergeCell ref="K3:M3"/>
    <mergeCell ref="N3:Q3"/>
  </mergeCells>
  <printOptions/>
  <pageMargins left="0.7" right="0.7" top="0.75" bottom="0.75" header="0.3" footer="0.3"/>
  <pageSetup orientation="landscape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W290"/>
  <sheetViews>
    <sheetView zoomScale="125" zoomScaleNormal="125" workbookViewId="0" topLeftCell="A1">
      <selection activeCell="B4" sqref="B4:R7"/>
    </sheetView>
  </sheetViews>
  <sheetFormatPr defaultColWidth="8.8515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1" max="12" width="8.8515625" style="0" customWidth="1"/>
    <col min="13" max="13" width="6.00390625" style="0" bestFit="1" customWidth="1"/>
    <col min="14" max="14" width="9.28125" style="0" customWidth="1"/>
    <col min="15" max="15" width="8.8515625" style="0" customWidth="1"/>
    <col min="16" max="17" width="6.00390625" style="0" customWidth="1"/>
    <col min="18" max="18" width="7.140625" style="0" bestFit="1" customWidth="1"/>
    <col min="19" max="19" width="8.8515625" style="0" customWidth="1"/>
    <col min="20" max="23" width="5.140625" style="0" hidden="1" customWidth="1"/>
  </cols>
  <sheetData>
    <row r="1" ht="16.5">
      <c r="A1" s="15" t="s">
        <v>16</v>
      </c>
    </row>
    <row r="2" ht="9" customHeight="1" thickBot="1">
      <c r="M2" s="20"/>
    </row>
    <row r="3" spans="1:18" ht="12.75">
      <c r="A3" s="9"/>
      <c r="B3" s="8"/>
      <c r="C3" s="8"/>
      <c r="D3" s="10"/>
      <c r="E3" s="40" t="s">
        <v>10</v>
      </c>
      <c r="F3" s="41"/>
      <c r="G3" s="42"/>
      <c r="H3" s="40" t="s">
        <v>11</v>
      </c>
      <c r="I3" s="41"/>
      <c r="J3" s="42"/>
      <c r="K3" s="40" t="s">
        <v>12</v>
      </c>
      <c r="L3" s="41"/>
      <c r="M3" s="43"/>
      <c r="N3" s="44" t="s">
        <v>13</v>
      </c>
      <c r="O3" s="45"/>
      <c r="P3" s="45"/>
      <c r="Q3" s="46"/>
      <c r="R3" s="22" t="s">
        <v>8</v>
      </c>
    </row>
    <row r="4" spans="1:18" ht="13.5" thickBot="1">
      <c r="A4" s="11" t="s">
        <v>5</v>
      </c>
      <c r="B4" s="13" t="s">
        <v>0</v>
      </c>
      <c r="C4" s="13" t="s">
        <v>1</v>
      </c>
      <c r="D4" s="14" t="s">
        <v>2</v>
      </c>
      <c r="E4" s="4" t="s">
        <v>7</v>
      </c>
      <c r="F4" s="5" t="s">
        <v>3</v>
      </c>
      <c r="G4" s="7" t="s">
        <v>6</v>
      </c>
      <c r="H4" s="4" t="s">
        <v>7</v>
      </c>
      <c r="I4" s="5" t="s">
        <v>3</v>
      </c>
      <c r="J4" s="7" t="s">
        <v>6</v>
      </c>
      <c r="K4" s="4" t="s">
        <v>7</v>
      </c>
      <c r="L4" s="5" t="s">
        <v>3</v>
      </c>
      <c r="M4" s="19" t="s">
        <v>18</v>
      </c>
      <c r="N4" s="4" t="s">
        <v>7</v>
      </c>
      <c r="O4" s="5" t="s">
        <v>3</v>
      </c>
      <c r="P4" s="24" t="s">
        <v>6</v>
      </c>
      <c r="Q4" s="36" t="s">
        <v>19</v>
      </c>
      <c r="R4" s="23" t="s">
        <v>4</v>
      </c>
    </row>
    <row r="5" spans="1:23" ht="12">
      <c r="A5" s="1">
        <v>1</v>
      </c>
      <c r="B5" s="47" t="s">
        <v>25</v>
      </c>
      <c r="C5" s="16" t="s">
        <v>26</v>
      </c>
      <c r="D5" s="3" t="s">
        <v>27</v>
      </c>
      <c r="E5" s="1">
        <v>11.8</v>
      </c>
      <c r="F5" s="2">
        <v>11.8</v>
      </c>
      <c r="G5" s="3">
        <f>(E5+F5)/2</f>
        <v>11.8</v>
      </c>
      <c r="H5" s="1">
        <v>11.5</v>
      </c>
      <c r="I5" s="12">
        <v>11.5</v>
      </c>
      <c r="J5" s="3">
        <f>(H5+I5)/2</f>
        <v>11.5</v>
      </c>
      <c r="K5" s="1">
        <v>10.5</v>
      </c>
      <c r="L5" s="2">
        <v>10.8</v>
      </c>
      <c r="M5" s="21">
        <f>MAX(K5,L5)</f>
        <v>10.8</v>
      </c>
      <c r="N5" s="33">
        <v>12.6</v>
      </c>
      <c r="O5" s="33">
        <v>12.6</v>
      </c>
      <c r="P5" s="25">
        <f>(N5+O5)/2</f>
        <v>12.6</v>
      </c>
      <c r="Q5" s="37">
        <v>0.5</v>
      </c>
      <c r="R5" s="3">
        <f>LARGE(T5:W5,1)+LARGE(T5:W5,2)+LARGE(T5:W5,3)+Q5</f>
        <v>36.4</v>
      </c>
      <c r="T5">
        <f>G5</f>
        <v>11.8</v>
      </c>
      <c r="U5">
        <f>J5</f>
        <v>11.5</v>
      </c>
      <c r="V5">
        <f>M5</f>
        <v>10.8</v>
      </c>
      <c r="W5">
        <f>P5</f>
        <v>12.6</v>
      </c>
    </row>
    <row r="6" spans="1:23" ht="12">
      <c r="A6" s="1">
        <v>2</v>
      </c>
      <c r="B6" s="47" t="s">
        <v>31</v>
      </c>
      <c r="C6" s="16" t="s">
        <v>32</v>
      </c>
      <c r="D6" s="17" t="s">
        <v>30</v>
      </c>
      <c r="E6" s="18">
        <v>12.4</v>
      </c>
      <c r="F6" s="16">
        <v>12.4</v>
      </c>
      <c r="G6" s="3">
        <f>(E6+F6)/2</f>
        <v>12.4</v>
      </c>
      <c r="H6" s="1">
        <v>11.1</v>
      </c>
      <c r="I6" s="12">
        <v>11.1</v>
      </c>
      <c r="J6" s="3">
        <f>(H6+I6)/2</f>
        <v>11.1</v>
      </c>
      <c r="K6" s="1">
        <v>11</v>
      </c>
      <c r="L6" s="12">
        <v>10.9</v>
      </c>
      <c r="M6" s="21">
        <f>MAX(K6,L6)</f>
        <v>11</v>
      </c>
      <c r="N6" s="32">
        <v>10</v>
      </c>
      <c r="O6" s="32">
        <v>10</v>
      </c>
      <c r="P6" s="2">
        <f>(N6+O6)/2</f>
        <v>10</v>
      </c>
      <c r="Q6" s="38">
        <v>0.5</v>
      </c>
      <c r="R6" s="3">
        <f>LARGE(T6:W6,1)+LARGE(T6:W6,2)+LARGE(T6:W6,3)+Q6</f>
        <v>35</v>
      </c>
      <c r="T6">
        <f aca="true" t="shared" si="0" ref="T6:T69">G6</f>
        <v>12.4</v>
      </c>
      <c r="U6">
        <f aca="true" t="shared" si="1" ref="U6:U69">J6</f>
        <v>11.1</v>
      </c>
      <c r="V6">
        <f aca="true" t="shared" si="2" ref="V6:V69">M6</f>
        <v>11</v>
      </c>
      <c r="W6">
        <f aca="true" t="shared" si="3" ref="W6:W69">P6</f>
        <v>10</v>
      </c>
    </row>
    <row r="7" spans="1:23" ht="12">
      <c r="A7" s="1">
        <v>3</v>
      </c>
      <c r="B7" s="47" t="s">
        <v>28</v>
      </c>
      <c r="C7" s="16" t="s">
        <v>29</v>
      </c>
      <c r="D7" s="3" t="s">
        <v>30</v>
      </c>
      <c r="E7" s="1">
        <v>11.7</v>
      </c>
      <c r="F7" s="2">
        <v>11.7</v>
      </c>
      <c r="G7" s="3">
        <f>(E7+F7)/2</f>
        <v>11.7</v>
      </c>
      <c r="H7" s="1">
        <v>11.8</v>
      </c>
      <c r="I7" s="12">
        <v>11.8</v>
      </c>
      <c r="J7" s="3">
        <f>(H7+I7)/2</f>
        <v>11.8</v>
      </c>
      <c r="K7" s="1">
        <v>10.3</v>
      </c>
      <c r="L7" s="2">
        <v>10.7</v>
      </c>
      <c r="M7" s="21">
        <f>MAX(K7,L7)</f>
        <v>10.7</v>
      </c>
      <c r="N7" s="30">
        <v>10.8</v>
      </c>
      <c r="O7" s="30">
        <v>10.8</v>
      </c>
      <c r="P7" s="2">
        <f>(N7+O7)/2</f>
        <v>10.8</v>
      </c>
      <c r="Q7" s="38">
        <v>0.5</v>
      </c>
      <c r="R7" s="3">
        <f>LARGE(T7:W7,1)+LARGE(T7:W7,2)+LARGE(T7:W7,3)+Q7</f>
        <v>34.8</v>
      </c>
      <c r="T7">
        <f t="shared" si="0"/>
        <v>11.7</v>
      </c>
      <c r="U7">
        <f t="shared" si="1"/>
        <v>11.8</v>
      </c>
      <c r="V7">
        <f t="shared" si="2"/>
        <v>10.7</v>
      </c>
      <c r="W7">
        <f t="shared" si="3"/>
        <v>10.8</v>
      </c>
    </row>
    <row r="8" spans="1:23" ht="12">
      <c r="A8" s="1">
        <v>4</v>
      </c>
      <c r="B8" s="47" t="s">
        <v>54</v>
      </c>
      <c r="C8" s="16" t="s">
        <v>55</v>
      </c>
      <c r="D8" s="3" t="s">
        <v>45</v>
      </c>
      <c r="E8" s="1">
        <v>10.3</v>
      </c>
      <c r="F8" s="16">
        <v>10.3</v>
      </c>
      <c r="G8" s="3">
        <f>(E8+F8)/2</f>
        <v>10.3</v>
      </c>
      <c r="H8" s="1">
        <v>10.2</v>
      </c>
      <c r="I8" s="12">
        <v>10.2</v>
      </c>
      <c r="J8" s="3">
        <f>(H8+I8)/2</f>
        <v>10.2</v>
      </c>
      <c r="K8" s="1">
        <v>8.4</v>
      </c>
      <c r="L8" s="12">
        <v>9</v>
      </c>
      <c r="M8" s="21">
        <f>MAX(K8,L8)</f>
        <v>9</v>
      </c>
      <c r="N8" s="30">
        <v>10.8</v>
      </c>
      <c r="O8" s="30">
        <v>10.8</v>
      </c>
      <c r="P8" s="2">
        <f>(N8+O8)/2</f>
        <v>10.8</v>
      </c>
      <c r="Q8" s="38">
        <v>0.5</v>
      </c>
      <c r="R8" s="3">
        <f>LARGE(T8:W8,1)+LARGE(T8:W8,2)+LARGE(T8:W8,3)+Q8</f>
        <v>31.8</v>
      </c>
      <c r="T8">
        <f t="shared" si="0"/>
        <v>10.3</v>
      </c>
      <c r="U8">
        <f t="shared" si="1"/>
        <v>10.2</v>
      </c>
      <c r="V8">
        <f t="shared" si="2"/>
        <v>9</v>
      </c>
      <c r="W8">
        <f t="shared" si="3"/>
        <v>10.8</v>
      </c>
    </row>
    <row r="9" spans="1:23" ht="12">
      <c r="A9" s="1">
        <v>5</v>
      </c>
      <c r="B9" s="47" t="s">
        <v>52</v>
      </c>
      <c r="C9" s="16" t="s">
        <v>53</v>
      </c>
      <c r="D9" s="3" t="s">
        <v>45</v>
      </c>
      <c r="E9" s="1">
        <v>10.3</v>
      </c>
      <c r="F9" s="16">
        <v>10.3</v>
      </c>
      <c r="G9" s="3">
        <f>(E9+F9)/2</f>
        <v>10.3</v>
      </c>
      <c r="H9" s="1">
        <v>10.4</v>
      </c>
      <c r="I9" s="12">
        <v>10.4</v>
      </c>
      <c r="J9" s="3">
        <f>(H9+I9)/2</f>
        <v>10.4</v>
      </c>
      <c r="K9" s="1">
        <v>9.8</v>
      </c>
      <c r="L9" s="12">
        <v>7</v>
      </c>
      <c r="M9" s="21">
        <f>MAX(K9,L9)</f>
        <v>9.8</v>
      </c>
      <c r="N9" s="30">
        <v>10.5</v>
      </c>
      <c r="O9" s="30">
        <v>10.5</v>
      </c>
      <c r="P9" s="2">
        <f>(N9+O9)/2</f>
        <v>10.5</v>
      </c>
      <c r="Q9" s="38">
        <v>0.5</v>
      </c>
      <c r="R9" s="3">
        <f>LARGE(T9:W9,1)+LARGE(T9:W9,2)+LARGE(T9:W9,3)+Q9</f>
        <v>31.7</v>
      </c>
      <c r="S9" s="1"/>
      <c r="T9">
        <f t="shared" si="0"/>
        <v>10.3</v>
      </c>
      <c r="U9">
        <f t="shared" si="1"/>
        <v>10.4</v>
      </c>
      <c r="V9">
        <f t="shared" si="2"/>
        <v>9.8</v>
      </c>
      <c r="W9">
        <f t="shared" si="3"/>
        <v>10.5</v>
      </c>
    </row>
    <row r="10" spans="1:23" ht="12">
      <c r="A10" s="1">
        <v>6</v>
      </c>
      <c r="B10" s="35"/>
      <c r="C10" s="16"/>
      <c r="D10" s="17"/>
      <c r="E10" s="18"/>
      <c r="F10" s="16"/>
      <c r="G10" s="3">
        <f>(E10+F10)/2</f>
        <v>0</v>
      </c>
      <c r="H10" s="1"/>
      <c r="I10" s="12"/>
      <c r="J10" s="3">
        <f>(H10+I10)/2</f>
        <v>0</v>
      </c>
      <c r="K10" s="1"/>
      <c r="L10" s="12"/>
      <c r="M10" s="21">
        <f>MAX(K10,L10)</f>
        <v>0</v>
      </c>
      <c r="N10" s="32"/>
      <c r="O10" s="32"/>
      <c r="P10" s="2">
        <f>(N10+O10)/2</f>
        <v>0</v>
      </c>
      <c r="Q10" s="38"/>
      <c r="R10" s="3">
        <f>LARGE(T10:W10,1)+LARGE(T10:W10,2)+LARGE(T10:W10,3)+Q10</f>
        <v>0</v>
      </c>
      <c r="T10">
        <f t="shared" si="0"/>
        <v>0</v>
      </c>
      <c r="U10">
        <f t="shared" si="1"/>
        <v>0</v>
      </c>
      <c r="V10">
        <f t="shared" si="2"/>
        <v>0</v>
      </c>
      <c r="W10">
        <f t="shared" si="3"/>
        <v>0</v>
      </c>
    </row>
    <row r="11" spans="1:23" ht="12">
      <c r="A11" s="1">
        <v>7</v>
      </c>
      <c r="B11" s="35"/>
      <c r="C11" s="16"/>
      <c r="D11" s="3"/>
      <c r="E11" s="1"/>
      <c r="F11" s="16"/>
      <c r="G11" s="3">
        <f>(E11+F11)/2</f>
        <v>0</v>
      </c>
      <c r="H11" s="1"/>
      <c r="I11" s="12"/>
      <c r="J11" s="3">
        <f>(H11+I11)/2</f>
        <v>0</v>
      </c>
      <c r="K11" s="1"/>
      <c r="L11" s="12"/>
      <c r="M11" s="21">
        <f>MAX(K11,L11)</f>
        <v>0</v>
      </c>
      <c r="N11" s="30"/>
      <c r="O11" s="30"/>
      <c r="P11" s="2">
        <f>(N11+O11)/2</f>
        <v>0</v>
      </c>
      <c r="Q11" s="38"/>
      <c r="R11" s="3">
        <f>LARGE(T11:W11,1)+LARGE(T11:W11,2)+LARGE(T11:W11,3)+Q11</f>
        <v>0</v>
      </c>
      <c r="S11" s="29"/>
      <c r="T11">
        <f t="shared" si="0"/>
        <v>0</v>
      </c>
      <c r="U11">
        <f t="shared" si="1"/>
        <v>0</v>
      </c>
      <c r="V11">
        <f t="shared" si="2"/>
        <v>0</v>
      </c>
      <c r="W11">
        <f t="shared" si="3"/>
        <v>0</v>
      </c>
    </row>
    <row r="12" spans="1:23" ht="12">
      <c r="A12" s="1">
        <v>8</v>
      </c>
      <c r="B12" s="35"/>
      <c r="C12" s="16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21">
        <f>MAX(K12,L12)</f>
        <v>0</v>
      </c>
      <c r="N12" s="30"/>
      <c r="O12" s="30"/>
      <c r="P12" s="2">
        <f>(N12+O12)/2</f>
        <v>0</v>
      </c>
      <c r="Q12" s="38"/>
      <c r="R12" s="3">
        <f>LARGE(T12:W12,1)+LARGE(T12:W12,2)+LARGE(T12:W12,3)+Q12</f>
        <v>0</v>
      </c>
      <c r="S12" s="29"/>
      <c r="T12">
        <f t="shared" si="0"/>
        <v>0</v>
      </c>
      <c r="U12">
        <f t="shared" si="1"/>
        <v>0</v>
      </c>
      <c r="V12">
        <f t="shared" si="2"/>
        <v>0</v>
      </c>
      <c r="W12">
        <f t="shared" si="3"/>
        <v>0</v>
      </c>
    </row>
    <row r="13" spans="1:23" ht="12">
      <c r="A13" s="1">
        <v>9</v>
      </c>
      <c r="B13" s="35"/>
      <c r="C13" s="16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21">
        <f>MAX(K13,L13)</f>
        <v>0</v>
      </c>
      <c r="N13" s="30"/>
      <c r="O13" s="30"/>
      <c r="P13" s="2">
        <f>(N13+O13)/2</f>
        <v>0</v>
      </c>
      <c r="Q13" s="38"/>
      <c r="R13" s="3">
        <f>LARGE(T13:W13,1)+LARGE(T13:W13,2)+LARGE(T13:W13,3)+Q13</f>
        <v>0</v>
      </c>
      <c r="S13" s="29"/>
      <c r="T13">
        <f t="shared" si="0"/>
        <v>0</v>
      </c>
      <c r="U13">
        <f t="shared" si="1"/>
        <v>0</v>
      </c>
      <c r="V13">
        <f t="shared" si="2"/>
        <v>0</v>
      </c>
      <c r="W13">
        <f t="shared" si="3"/>
        <v>0</v>
      </c>
    </row>
    <row r="14" spans="1:23" ht="12">
      <c r="A14" s="1">
        <v>10</v>
      </c>
      <c r="B14" s="35"/>
      <c r="C14" s="16"/>
      <c r="D14" s="3"/>
      <c r="E14" s="1"/>
      <c r="F14" s="16"/>
      <c r="G14" s="3">
        <f>(E14+F14)/2</f>
        <v>0</v>
      </c>
      <c r="H14" s="1"/>
      <c r="I14" s="12"/>
      <c r="J14" s="3">
        <f>(H14+I14)/2</f>
        <v>0</v>
      </c>
      <c r="K14" s="1"/>
      <c r="L14" s="2"/>
      <c r="M14" s="21">
        <f>MAX(K14,L14)</f>
        <v>0</v>
      </c>
      <c r="N14" s="30"/>
      <c r="O14" s="30"/>
      <c r="P14" s="2">
        <f>(N14+O14)/2</f>
        <v>0</v>
      </c>
      <c r="Q14" s="38"/>
      <c r="R14" s="3">
        <f>LARGE(T14:W14,1)+LARGE(T14:W14,2)+LARGE(T14:W14,3)+Q14</f>
        <v>0</v>
      </c>
      <c r="S14" s="29"/>
      <c r="T14">
        <f t="shared" si="0"/>
        <v>0</v>
      </c>
      <c r="U14">
        <f t="shared" si="1"/>
        <v>0</v>
      </c>
      <c r="V14">
        <f t="shared" si="2"/>
        <v>0</v>
      </c>
      <c r="W14">
        <f t="shared" si="3"/>
        <v>0</v>
      </c>
    </row>
    <row r="15" spans="1:23" ht="12">
      <c r="A15" s="1">
        <v>11</v>
      </c>
      <c r="B15" s="34"/>
      <c r="C15" s="2"/>
      <c r="D15" s="3"/>
      <c r="E15" s="1"/>
      <c r="F15" s="12"/>
      <c r="G15" s="3">
        <f>(E15+F15)/2</f>
        <v>0</v>
      </c>
      <c r="H15" s="1"/>
      <c r="I15" s="12"/>
      <c r="J15" s="3">
        <f>(H15+I15)/2</f>
        <v>0</v>
      </c>
      <c r="K15" s="1"/>
      <c r="L15" s="12"/>
      <c r="M15" s="21">
        <f>MAX(K15,L15)</f>
        <v>0</v>
      </c>
      <c r="N15" s="30"/>
      <c r="O15" s="30"/>
      <c r="P15" s="2">
        <f>(N15+O15)/2</f>
        <v>0</v>
      </c>
      <c r="Q15" s="38"/>
      <c r="R15" s="3">
        <f>LARGE(T15:W15,1)+LARGE(T15:W15,2)+LARGE(T15:W15,3)+Q15</f>
        <v>0</v>
      </c>
      <c r="S15" s="29"/>
      <c r="T15">
        <f t="shared" si="0"/>
        <v>0</v>
      </c>
      <c r="U15">
        <f t="shared" si="1"/>
        <v>0</v>
      </c>
      <c r="V15">
        <f t="shared" si="2"/>
        <v>0</v>
      </c>
      <c r="W15">
        <f t="shared" si="3"/>
        <v>0</v>
      </c>
    </row>
    <row r="16" spans="1:23" ht="12">
      <c r="A16" s="1">
        <v>12</v>
      </c>
      <c r="B16" s="35"/>
      <c r="C16" s="16"/>
      <c r="D16" s="17"/>
      <c r="E16" s="18"/>
      <c r="F16" s="16"/>
      <c r="G16" s="3">
        <f>(E16+F16)/2</f>
        <v>0</v>
      </c>
      <c r="H16" s="1"/>
      <c r="I16" s="12"/>
      <c r="J16" s="3">
        <f>(H16+I16)/2</f>
        <v>0</v>
      </c>
      <c r="K16" s="1"/>
      <c r="L16" s="12"/>
      <c r="M16" s="21">
        <f>MAX(K16,L16)</f>
        <v>0</v>
      </c>
      <c r="N16" s="32"/>
      <c r="O16" s="32"/>
      <c r="P16" s="2">
        <f>(N16+O16)/2</f>
        <v>0</v>
      </c>
      <c r="Q16" s="38"/>
      <c r="R16" s="3">
        <f>LARGE(T16:W16,1)+LARGE(T16:W16,2)+LARGE(T16:W16,3)+Q16</f>
        <v>0</v>
      </c>
      <c r="S16" s="29"/>
      <c r="T16">
        <f t="shared" si="0"/>
        <v>0</v>
      </c>
      <c r="U16">
        <f t="shared" si="1"/>
        <v>0</v>
      </c>
      <c r="V16">
        <f t="shared" si="2"/>
        <v>0</v>
      </c>
      <c r="W16">
        <f t="shared" si="3"/>
        <v>0</v>
      </c>
    </row>
    <row r="17" spans="1:23" ht="12">
      <c r="A17" s="1">
        <v>13</v>
      </c>
      <c r="B17" s="34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21">
        <f>MAX(K17,L17)</f>
        <v>0</v>
      </c>
      <c r="N17" s="30"/>
      <c r="O17" s="30"/>
      <c r="P17" s="2">
        <f>(N17+O17)/2</f>
        <v>0</v>
      </c>
      <c r="Q17" s="38"/>
      <c r="R17" s="3">
        <f>LARGE(T17:W17,1)+LARGE(T17:W17,2)+LARGE(T17:W17,3)+Q17</f>
        <v>0</v>
      </c>
      <c r="S17" s="29"/>
      <c r="T17">
        <f t="shared" si="0"/>
        <v>0</v>
      </c>
      <c r="U17">
        <f t="shared" si="1"/>
        <v>0</v>
      </c>
      <c r="V17">
        <f t="shared" si="2"/>
        <v>0</v>
      </c>
      <c r="W17">
        <f t="shared" si="3"/>
        <v>0</v>
      </c>
    </row>
    <row r="18" spans="1:23" ht="12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21">
        <f>MAX(K18,L18)</f>
        <v>0</v>
      </c>
      <c r="N18" s="30"/>
      <c r="O18" s="30"/>
      <c r="P18" s="2">
        <f>(N18+O18)/2</f>
        <v>0</v>
      </c>
      <c r="Q18" s="38"/>
      <c r="R18" s="3">
        <f>LARGE(T18:W18,1)+LARGE(T18:W18,2)+LARGE(T18:W18,3)+Q18</f>
        <v>0</v>
      </c>
      <c r="S18" s="29"/>
      <c r="T18">
        <f t="shared" si="0"/>
        <v>0</v>
      </c>
      <c r="U18">
        <f t="shared" si="1"/>
        <v>0</v>
      </c>
      <c r="V18">
        <f t="shared" si="2"/>
        <v>0</v>
      </c>
      <c r="W18">
        <f t="shared" si="3"/>
        <v>0</v>
      </c>
    </row>
    <row r="19" spans="1:23" ht="12">
      <c r="A19" s="1">
        <v>15</v>
      </c>
      <c r="B19" s="34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21">
        <f>MAX(K19,L19)</f>
        <v>0</v>
      </c>
      <c r="N19" s="30"/>
      <c r="O19" s="30"/>
      <c r="P19" s="2">
        <f>(N19+O19)/2</f>
        <v>0</v>
      </c>
      <c r="Q19" s="38"/>
      <c r="R19" s="3">
        <f>LARGE(T19:W19,1)+LARGE(T19:W19,2)+LARGE(T19:W19,3)+Q19</f>
        <v>0</v>
      </c>
      <c r="S19" s="1"/>
      <c r="T19">
        <f t="shared" si="0"/>
        <v>0</v>
      </c>
      <c r="U19">
        <f t="shared" si="1"/>
        <v>0</v>
      </c>
      <c r="V19">
        <f t="shared" si="2"/>
        <v>0</v>
      </c>
      <c r="W19">
        <f t="shared" si="3"/>
        <v>0</v>
      </c>
    </row>
    <row r="20" spans="1:23" ht="12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21">
        <f>MAX(K20,L20)</f>
        <v>0</v>
      </c>
      <c r="N20" s="30"/>
      <c r="O20" s="30"/>
      <c r="P20" s="2">
        <f>(N20+O20)/2</f>
        <v>0</v>
      </c>
      <c r="Q20" s="38"/>
      <c r="R20" s="3">
        <f>LARGE(T20:W20,1)+LARGE(T20:W20,2)+LARGE(T20:W20,3)+Q20</f>
        <v>0</v>
      </c>
      <c r="T20">
        <f t="shared" si="0"/>
        <v>0</v>
      </c>
      <c r="U20">
        <f t="shared" si="1"/>
        <v>0</v>
      </c>
      <c r="V20">
        <f t="shared" si="2"/>
        <v>0</v>
      </c>
      <c r="W20">
        <f t="shared" si="3"/>
        <v>0</v>
      </c>
    </row>
    <row r="21" spans="1:23" ht="12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21">
        <f>MAX(K21,L21)</f>
        <v>0</v>
      </c>
      <c r="N21" s="30"/>
      <c r="O21" s="30"/>
      <c r="P21" s="2">
        <f>(N21+O21)/2</f>
        <v>0</v>
      </c>
      <c r="Q21" s="38"/>
      <c r="R21" s="3">
        <f>LARGE(T21:W21,1)+LARGE(T21:W21,2)+LARGE(T21:W21,3)+Q21</f>
        <v>0</v>
      </c>
      <c r="T21">
        <f t="shared" si="0"/>
        <v>0</v>
      </c>
      <c r="U21">
        <f t="shared" si="1"/>
        <v>0</v>
      </c>
      <c r="V21">
        <f t="shared" si="2"/>
        <v>0</v>
      </c>
      <c r="W21">
        <f t="shared" si="3"/>
        <v>0</v>
      </c>
    </row>
    <row r="22" spans="1:23" ht="12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21">
        <f>MAX(K22,L22)</f>
        <v>0</v>
      </c>
      <c r="N22" s="30"/>
      <c r="O22" s="30"/>
      <c r="P22" s="2">
        <f>(N22+O22)/2</f>
        <v>0</v>
      </c>
      <c r="Q22" s="38"/>
      <c r="R22" s="3">
        <f>LARGE(T22:W22,1)+LARGE(T22:W22,2)+LARGE(T22:W22,3)+Q22</f>
        <v>0</v>
      </c>
      <c r="T22">
        <f t="shared" si="0"/>
        <v>0</v>
      </c>
      <c r="U22">
        <f t="shared" si="1"/>
        <v>0</v>
      </c>
      <c r="V22">
        <f t="shared" si="2"/>
        <v>0</v>
      </c>
      <c r="W22">
        <f t="shared" si="3"/>
        <v>0</v>
      </c>
    </row>
    <row r="23" spans="1:23" ht="12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21">
        <f>MAX(K23,L23)</f>
        <v>0</v>
      </c>
      <c r="N23" s="30"/>
      <c r="O23" s="30"/>
      <c r="P23" s="2">
        <f>(N23+O23)/2</f>
        <v>0</v>
      </c>
      <c r="Q23" s="38"/>
      <c r="R23" s="3">
        <f>LARGE(T23:W23,1)+LARGE(T23:W23,2)+LARGE(T23:W23,3)+Q23</f>
        <v>0</v>
      </c>
      <c r="T23">
        <f t="shared" si="0"/>
        <v>0</v>
      </c>
      <c r="U23">
        <f t="shared" si="1"/>
        <v>0</v>
      </c>
      <c r="V23">
        <f t="shared" si="2"/>
        <v>0</v>
      </c>
      <c r="W23">
        <f t="shared" si="3"/>
        <v>0</v>
      </c>
    </row>
    <row r="24" spans="1:23" ht="12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21">
        <f>MAX(K24,L24)</f>
        <v>0</v>
      </c>
      <c r="N24" s="30"/>
      <c r="O24" s="30"/>
      <c r="P24" s="2">
        <f>(N24+O24)/2</f>
        <v>0</v>
      </c>
      <c r="Q24" s="38"/>
      <c r="R24" s="3">
        <f>LARGE(T24:W24,1)+LARGE(T24:W24,2)+LARGE(T24:W24,3)+Q24</f>
        <v>0</v>
      </c>
      <c r="T24">
        <f t="shared" si="0"/>
        <v>0</v>
      </c>
      <c r="U24">
        <f t="shared" si="1"/>
        <v>0</v>
      </c>
      <c r="V24">
        <f t="shared" si="2"/>
        <v>0</v>
      </c>
      <c r="W24">
        <f t="shared" si="3"/>
        <v>0</v>
      </c>
    </row>
    <row r="25" spans="1:23" ht="12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21">
        <f>MAX(K25,L25)</f>
        <v>0</v>
      </c>
      <c r="N25" s="30"/>
      <c r="O25" s="30"/>
      <c r="P25" s="2">
        <f>(N25+O25)/2</f>
        <v>0</v>
      </c>
      <c r="Q25" s="38"/>
      <c r="R25" s="3">
        <f>LARGE(T25:W25,1)+LARGE(T25:W25,2)+LARGE(T25:W25,3)+Q25</f>
        <v>0</v>
      </c>
      <c r="T25">
        <f t="shared" si="0"/>
        <v>0</v>
      </c>
      <c r="U25">
        <f t="shared" si="1"/>
        <v>0</v>
      </c>
      <c r="V25">
        <f t="shared" si="2"/>
        <v>0</v>
      </c>
      <c r="W25">
        <f t="shared" si="3"/>
        <v>0</v>
      </c>
    </row>
    <row r="26" spans="1:23" ht="12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21">
        <f>MAX(K26,L26)</f>
        <v>0</v>
      </c>
      <c r="N26" s="30"/>
      <c r="O26" s="30"/>
      <c r="P26" s="2">
        <f>(N26+O26)/2</f>
        <v>0</v>
      </c>
      <c r="Q26" s="38"/>
      <c r="R26" s="3">
        <f>LARGE(T26:W26,1)+LARGE(T26:W26,2)+LARGE(T26:W26,3)+Q26</f>
        <v>0</v>
      </c>
      <c r="T26">
        <f t="shared" si="0"/>
        <v>0</v>
      </c>
      <c r="U26">
        <f t="shared" si="1"/>
        <v>0</v>
      </c>
      <c r="V26">
        <f t="shared" si="2"/>
        <v>0</v>
      </c>
      <c r="W26">
        <f t="shared" si="3"/>
        <v>0</v>
      </c>
    </row>
    <row r="27" spans="1:23" ht="12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21">
        <f>MAX(K27,L27)</f>
        <v>0</v>
      </c>
      <c r="N27" s="30"/>
      <c r="O27" s="30"/>
      <c r="P27" s="2">
        <f>(N27+O27)/2</f>
        <v>0</v>
      </c>
      <c r="Q27" s="38"/>
      <c r="R27" s="3">
        <f>LARGE(T27:W27,1)+LARGE(T27:W27,2)+LARGE(T27:W27,3)+Q27</f>
        <v>0</v>
      </c>
      <c r="T27">
        <f t="shared" si="0"/>
        <v>0</v>
      </c>
      <c r="U27">
        <f t="shared" si="1"/>
        <v>0</v>
      </c>
      <c r="V27">
        <f t="shared" si="2"/>
        <v>0</v>
      </c>
      <c r="W27">
        <f t="shared" si="3"/>
        <v>0</v>
      </c>
    </row>
    <row r="28" spans="1:23" ht="12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21">
        <f>MAX(K28,L28)</f>
        <v>0</v>
      </c>
      <c r="N28" s="30"/>
      <c r="O28" s="30"/>
      <c r="P28" s="2">
        <f>(N28+O28)/2</f>
        <v>0</v>
      </c>
      <c r="Q28" s="38"/>
      <c r="R28" s="3">
        <f>LARGE(T28:W28,1)+LARGE(T28:W28,2)+LARGE(T28:W28,3)+Q28</f>
        <v>0</v>
      </c>
      <c r="T28">
        <f t="shared" si="0"/>
        <v>0</v>
      </c>
      <c r="U28">
        <f t="shared" si="1"/>
        <v>0</v>
      </c>
      <c r="V28">
        <f t="shared" si="2"/>
        <v>0</v>
      </c>
      <c r="W28">
        <f t="shared" si="3"/>
        <v>0</v>
      </c>
    </row>
    <row r="29" spans="1:23" ht="12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21">
        <f>MAX(K29,L29)</f>
        <v>0</v>
      </c>
      <c r="N29" s="30"/>
      <c r="O29" s="30"/>
      <c r="P29" s="2">
        <f>(N29+O29)/2</f>
        <v>0</v>
      </c>
      <c r="Q29" s="38"/>
      <c r="R29" s="3">
        <f>LARGE(T29:W29,1)+LARGE(T29:W29,2)+LARGE(T29:W29,3)+Q29</f>
        <v>0</v>
      </c>
      <c r="T29">
        <f t="shared" si="0"/>
        <v>0</v>
      </c>
      <c r="U29">
        <f t="shared" si="1"/>
        <v>0</v>
      </c>
      <c r="V29">
        <f t="shared" si="2"/>
        <v>0</v>
      </c>
      <c r="W29">
        <f t="shared" si="3"/>
        <v>0</v>
      </c>
    </row>
    <row r="30" spans="1:23" ht="12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21">
        <f>MAX(K30,L30)</f>
        <v>0</v>
      </c>
      <c r="N30" s="30"/>
      <c r="O30" s="30"/>
      <c r="P30" s="2">
        <f>(N30+O30)/2</f>
        <v>0</v>
      </c>
      <c r="Q30" s="38"/>
      <c r="R30" s="3">
        <f>LARGE(T30:W30,1)+LARGE(T30:W30,2)+LARGE(T30:W30,3)+Q30</f>
        <v>0</v>
      </c>
      <c r="T30">
        <f t="shared" si="0"/>
        <v>0</v>
      </c>
      <c r="U30">
        <f t="shared" si="1"/>
        <v>0</v>
      </c>
      <c r="V30">
        <f t="shared" si="2"/>
        <v>0</v>
      </c>
      <c r="W30">
        <f t="shared" si="3"/>
        <v>0</v>
      </c>
    </row>
    <row r="31" spans="1:23" ht="12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21">
        <f>MAX(K31,L31)</f>
        <v>0</v>
      </c>
      <c r="N31" s="30"/>
      <c r="O31" s="30"/>
      <c r="P31" s="2">
        <f>(N31+O31)/2</f>
        <v>0</v>
      </c>
      <c r="Q31" s="38"/>
      <c r="R31" s="3">
        <f>LARGE(T31:W31,1)+LARGE(T31:W31,2)+LARGE(T31:W31,3)+Q31</f>
        <v>0</v>
      </c>
      <c r="T31">
        <f t="shared" si="0"/>
        <v>0</v>
      </c>
      <c r="U31">
        <f t="shared" si="1"/>
        <v>0</v>
      </c>
      <c r="V31">
        <f t="shared" si="2"/>
        <v>0</v>
      </c>
      <c r="W31">
        <f t="shared" si="3"/>
        <v>0</v>
      </c>
    </row>
    <row r="32" spans="1:23" ht="12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21">
        <f>MAX(K32,L32)</f>
        <v>0</v>
      </c>
      <c r="N32" s="30"/>
      <c r="O32" s="30"/>
      <c r="P32" s="2">
        <f>(N32+O32)/2</f>
        <v>0</v>
      </c>
      <c r="Q32" s="38"/>
      <c r="R32" s="3">
        <f>LARGE(T32:W32,1)+LARGE(T32:W32,2)+LARGE(T32:W32,3)+Q32</f>
        <v>0</v>
      </c>
      <c r="T32">
        <f t="shared" si="0"/>
        <v>0</v>
      </c>
      <c r="U32">
        <f t="shared" si="1"/>
        <v>0</v>
      </c>
      <c r="V32">
        <f t="shared" si="2"/>
        <v>0</v>
      </c>
      <c r="W32">
        <f t="shared" si="3"/>
        <v>0</v>
      </c>
    </row>
    <row r="33" spans="1:23" ht="12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21">
        <f>MAX(K33,L33)</f>
        <v>0</v>
      </c>
      <c r="N33" s="30"/>
      <c r="O33" s="30"/>
      <c r="P33" s="2">
        <f>(N33+O33)/2</f>
        <v>0</v>
      </c>
      <c r="Q33" s="38"/>
      <c r="R33" s="3">
        <f>LARGE(T33:W33,1)+LARGE(T33:W33,2)+LARGE(T33:W33,3)+Q33</f>
        <v>0</v>
      </c>
      <c r="T33">
        <f t="shared" si="0"/>
        <v>0</v>
      </c>
      <c r="U33">
        <f t="shared" si="1"/>
        <v>0</v>
      </c>
      <c r="V33">
        <f t="shared" si="2"/>
        <v>0</v>
      </c>
      <c r="W33">
        <f t="shared" si="3"/>
        <v>0</v>
      </c>
    </row>
    <row r="34" spans="1:23" ht="12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21">
        <f>MAX(K34,L34)</f>
        <v>0</v>
      </c>
      <c r="N34" s="30"/>
      <c r="O34" s="30"/>
      <c r="P34" s="2">
        <f>(N34+O34)/2</f>
        <v>0</v>
      </c>
      <c r="Q34" s="38"/>
      <c r="R34" s="3">
        <f>LARGE(T34:W34,1)+LARGE(T34:W34,2)+LARGE(T34:W34,3)+Q34</f>
        <v>0</v>
      </c>
      <c r="T34">
        <f t="shared" si="0"/>
        <v>0</v>
      </c>
      <c r="U34">
        <f t="shared" si="1"/>
        <v>0</v>
      </c>
      <c r="V34">
        <f t="shared" si="2"/>
        <v>0</v>
      </c>
      <c r="W34">
        <f t="shared" si="3"/>
        <v>0</v>
      </c>
    </row>
    <row r="35" spans="1:23" ht="12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21">
        <f>MAX(K35,L35)</f>
        <v>0</v>
      </c>
      <c r="N35" s="30"/>
      <c r="O35" s="30"/>
      <c r="P35" s="2">
        <f>(N35+O35)/2</f>
        <v>0</v>
      </c>
      <c r="Q35" s="38"/>
      <c r="R35" s="3">
        <f>LARGE(T35:W35,1)+LARGE(T35:W35,2)+LARGE(T35:W35,3)+Q35</f>
        <v>0</v>
      </c>
      <c r="T35">
        <f t="shared" si="0"/>
        <v>0</v>
      </c>
      <c r="U35">
        <f t="shared" si="1"/>
        <v>0</v>
      </c>
      <c r="V35">
        <f t="shared" si="2"/>
        <v>0</v>
      </c>
      <c r="W35">
        <f t="shared" si="3"/>
        <v>0</v>
      </c>
    </row>
    <row r="36" spans="1:23" ht="12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21">
        <f>MAX(K36,L36)</f>
        <v>0</v>
      </c>
      <c r="N36" s="30"/>
      <c r="O36" s="30"/>
      <c r="P36" s="2">
        <f>(N36+O36)/2</f>
        <v>0</v>
      </c>
      <c r="Q36" s="38"/>
      <c r="R36" s="3">
        <f>LARGE(T36:W36,1)+LARGE(T36:W36,2)+LARGE(T36:W36,3)+Q36</f>
        <v>0</v>
      </c>
      <c r="T36">
        <f t="shared" si="0"/>
        <v>0</v>
      </c>
      <c r="U36">
        <f t="shared" si="1"/>
        <v>0</v>
      </c>
      <c r="V36">
        <f t="shared" si="2"/>
        <v>0</v>
      </c>
      <c r="W36">
        <f t="shared" si="3"/>
        <v>0</v>
      </c>
    </row>
    <row r="37" spans="1:23" ht="12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21">
        <f>MAX(K37,L37)</f>
        <v>0</v>
      </c>
      <c r="N37" s="30"/>
      <c r="O37" s="30"/>
      <c r="P37" s="2">
        <f>(N37+O37)/2</f>
        <v>0</v>
      </c>
      <c r="Q37" s="38"/>
      <c r="R37" s="3">
        <f>LARGE(T37:W37,1)+LARGE(T37:W37,2)+LARGE(T37:W37,3)+Q37</f>
        <v>0</v>
      </c>
      <c r="T37">
        <f t="shared" si="0"/>
        <v>0</v>
      </c>
      <c r="U37">
        <f t="shared" si="1"/>
        <v>0</v>
      </c>
      <c r="V37">
        <f t="shared" si="2"/>
        <v>0</v>
      </c>
      <c r="W37">
        <f t="shared" si="3"/>
        <v>0</v>
      </c>
    </row>
    <row r="38" spans="1:23" ht="12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21">
        <f>MAX(K38,L38)</f>
        <v>0</v>
      </c>
      <c r="N38" s="30"/>
      <c r="O38" s="30"/>
      <c r="P38" s="2">
        <f>(N38+O38)/2</f>
        <v>0</v>
      </c>
      <c r="Q38" s="38"/>
      <c r="R38" s="3">
        <f>LARGE(T38:W38,1)+LARGE(T38:W38,2)+LARGE(T38:W38,3)+Q38</f>
        <v>0</v>
      </c>
      <c r="T38">
        <f t="shared" si="0"/>
        <v>0</v>
      </c>
      <c r="U38">
        <f t="shared" si="1"/>
        <v>0</v>
      </c>
      <c r="V38">
        <f t="shared" si="2"/>
        <v>0</v>
      </c>
      <c r="W38">
        <f t="shared" si="3"/>
        <v>0</v>
      </c>
    </row>
    <row r="39" spans="1:23" ht="12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21">
        <f>MAX(K39,L39)</f>
        <v>0</v>
      </c>
      <c r="N39" s="30"/>
      <c r="O39" s="30"/>
      <c r="P39" s="2">
        <f>(N39+O39)/2</f>
        <v>0</v>
      </c>
      <c r="Q39" s="38"/>
      <c r="R39" s="3">
        <f>LARGE(T39:W39,1)+LARGE(T39:W39,2)+LARGE(T39:W39,3)+Q39</f>
        <v>0</v>
      </c>
      <c r="T39">
        <f t="shared" si="0"/>
        <v>0</v>
      </c>
      <c r="U39">
        <f t="shared" si="1"/>
        <v>0</v>
      </c>
      <c r="V39">
        <f t="shared" si="2"/>
        <v>0</v>
      </c>
      <c r="W39">
        <f t="shared" si="3"/>
        <v>0</v>
      </c>
    </row>
    <row r="40" spans="1:23" ht="12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21">
        <f>MAX(K40,L40)</f>
        <v>0</v>
      </c>
      <c r="N40" s="30"/>
      <c r="O40" s="30"/>
      <c r="P40" s="2">
        <f>(N40+O40)/2</f>
        <v>0</v>
      </c>
      <c r="Q40" s="38"/>
      <c r="R40" s="3">
        <f>LARGE(T40:W40,1)+LARGE(T40:W40,2)+LARGE(T40:W40,3)+Q40</f>
        <v>0</v>
      </c>
      <c r="T40">
        <f t="shared" si="0"/>
        <v>0</v>
      </c>
      <c r="U40">
        <f t="shared" si="1"/>
        <v>0</v>
      </c>
      <c r="V40">
        <f t="shared" si="2"/>
        <v>0</v>
      </c>
      <c r="W40">
        <f t="shared" si="3"/>
        <v>0</v>
      </c>
    </row>
    <row r="41" spans="1:23" ht="12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21">
        <f>MAX(K41,L41)</f>
        <v>0</v>
      </c>
      <c r="N41" s="30"/>
      <c r="O41" s="30"/>
      <c r="P41" s="2">
        <f>(N41+O41)/2</f>
        <v>0</v>
      </c>
      <c r="Q41" s="38"/>
      <c r="R41" s="3">
        <f>LARGE(T41:W41,1)+LARGE(T41:W41,2)+LARGE(T41:W41,3)+Q41</f>
        <v>0</v>
      </c>
      <c r="T41">
        <f t="shared" si="0"/>
        <v>0</v>
      </c>
      <c r="U41">
        <f t="shared" si="1"/>
        <v>0</v>
      </c>
      <c r="V41">
        <f t="shared" si="2"/>
        <v>0</v>
      </c>
      <c r="W41">
        <f t="shared" si="3"/>
        <v>0</v>
      </c>
    </row>
    <row r="42" spans="1:23" ht="12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21">
        <f>MAX(K42,L42)</f>
        <v>0</v>
      </c>
      <c r="N42" s="30"/>
      <c r="O42" s="30"/>
      <c r="P42" s="2">
        <f>(N42+O42)/2</f>
        <v>0</v>
      </c>
      <c r="Q42" s="38"/>
      <c r="R42" s="3">
        <f>LARGE(T42:W42,1)+LARGE(T42:W42,2)+LARGE(T42:W42,3)+Q42</f>
        <v>0</v>
      </c>
      <c r="T42">
        <f t="shared" si="0"/>
        <v>0</v>
      </c>
      <c r="U42">
        <f t="shared" si="1"/>
        <v>0</v>
      </c>
      <c r="V42">
        <f t="shared" si="2"/>
        <v>0</v>
      </c>
      <c r="W42">
        <f t="shared" si="3"/>
        <v>0</v>
      </c>
    </row>
    <row r="43" spans="1:23" ht="12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21">
        <f>MAX(K43,L43)</f>
        <v>0</v>
      </c>
      <c r="N43" s="30"/>
      <c r="O43" s="30"/>
      <c r="P43" s="2">
        <f>(N43+O43)/2</f>
        <v>0</v>
      </c>
      <c r="Q43" s="38"/>
      <c r="R43" s="3">
        <f>LARGE(T43:W43,1)+LARGE(T43:W43,2)+LARGE(T43:W43,3)+Q43</f>
        <v>0</v>
      </c>
      <c r="T43">
        <f t="shared" si="0"/>
        <v>0</v>
      </c>
      <c r="U43">
        <f t="shared" si="1"/>
        <v>0</v>
      </c>
      <c r="V43">
        <f t="shared" si="2"/>
        <v>0</v>
      </c>
      <c r="W43">
        <f t="shared" si="3"/>
        <v>0</v>
      </c>
    </row>
    <row r="44" spans="1:23" ht="12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21">
        <f>MAX(K44,L44)</f>
        <v>0</v>
      </c>
      <c r="N44" s="30"/>
      <c r="O44" s="30"/>
      <c r="P44" s="2">
        <f>(N44+O44)/2</f>
        <v>0</v>
      </c>
      <c r="Q44" s="38"/>
      <c r="R44" s="3">
        <f>LARGE(T44:W44,1)+LARGE(T44:W44,2)+LARGE(T44:W44,3)+Q44</f>
        <v>0</v>
      </c>
      <c r="T44">
        <f t="shared" si="0"/>
        <v>0</v>
      </c>
      <c r="U44">
        <f t="shared" si="1"/>
        <v>0</v>
      </c>
      <c r="V44">
        <f t="shared" si="2"/>
        <v>0</v>
      </c>
      <c r="W44">
        <f t="shared" si="3"/>
        <v>0</v>
      </c>
    </row>
    <row r="45" spans="1:23" ht="12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21">
        <f>MAX(K45,L45)</f>
        <v>0</v>
      </c>
      <c r="N45" s="30"/>
      <c r="O45" s="30"/>
      <c r="P45" s="2">
        <f>(N45+O45)/2</f>
        <v>0</v>
      </c>
      <c r="Q45" s="38"/>
      <c r="R45" s="3">
        <f>LARGE(T45:W45,1)+LARGE(T45:W45,2)+LARGE(T45:W45,3)+Q45</f>
        <v>0</v>
      </c>
      <c r="T45">
        <f t="shared" si="0"/>
        <v>0</v>
      </c>
      <c r="U45">
        <f t="shared" si="1"/>
        <v>0</v>
      </c>
      <c r="V45">
        <f t="shared" si="2"/>
        <v>0</v>
      </c>
      <c r="W45">
        <f t="shared" si="3"/>
        <v>0</v>
      </c>
    </row>
    <row r="46" spans="1:23" ht="12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21">
        <f>MAX(K46,L46)</f>
        <v>0</v>
      </c>
      <c r="N46" s="30"/>
      <c r="O46" s="30"/>
      <c r="P46" s="2">
        <f>(N46+O46)/2</f>
        <v>0</v>
      </c>
      <c r="Q46" s="38"/>
      <c r="R46" s="3">
        <f>LARGE(T46:W46,1)+LARGE(T46:W46,2)+LARGE(T46:W46,3)+Q46</f>
        <v>0</v>
      </c>
      <c r="T46">
        <f t="shared" si="0"/>
        <v>0</v>
      </c>
      <c r="U46">
        <f t="shared" si="1"/>
        <v>0</v>
      </c>
      <c r="V46">
        <f t="shared" si="2"/>
        <v>0</v>
      </c>
      <c r="W46">
        <f t="shared" si="3"/>
        <v>0</v>
      </c>
    </row>
    <row r="47" spans="1:23" ht="12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21">
        <f>MAX(K47,L47)</f>
        <v>0</v>
      </c>
      <c r="N47" s="30"/>
      <c r="O47" s="30"/>
      <c r="P47" s="2">
        <f>(N47+O47)/2</f>
        <v>0</v>
      </c>
      <c r="Q47" s="38"/>
      <c r="R47" s="3">
        <f>LARGE(T47:W47,1)+LARGE(T47:W47,2)+LARGE(T47:W47,3)+Q47</f>
        <v>0</v>
      </c>
      <c r="T47">
        <f t="shared" si="0"/>
        <v>0</v>
      </c>
      <c r="U47">
        <f t="shared" si="1"/>
        <v>0</v>
      </c>
      <c r="V47">
        <f t="shared" si="2"/>
        <v>0</v>
      </c>
      <c r="W47">
        <f t="shared" si="3"/>
        <v>0</v>
      </c>
    </row>
    <row r="48" spans="1:23" ht="12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21">
        <f>MAX(K48,L48)</f>
        <v>0</v>
      </c>
      <c r="N48" s="30"/>
      <c r="O48" s="30"/>
      <c r="P48" s="2">
        <f>(N48+O48)/2</f>
        <v>0</v>
      </c>
      <c r="Q48" s="38"/>
      <c r="R48" s="3">
        <f>LARGE(T48:W48,1)+LARGE(T48:W48,2)+LARGE(T48:W48,3)+Q48</f>
        <v>0</v>
      </c>
      <c r="T48">
        <f t="shared" si="0"/>
        <v>0</v>
      </c>
      <c r="U48">
        <f t="shared" si="1"/>
        <v>0</v>
      </c>
      <c r="V48">
        <f t="shared" si="2"/>
        <v>0</v>
      </c>
      <c r="W48">
        <f t="shared" si="3"/>
        <v>0</v>
      </c>
    </row>
    <row r="49" spans="1:23" ht="12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21">
        <f>MAX(K49,L49)</f>
        <v>0</v>
      </c>
      <c r="N49" s="30"/>
      <c r="O49" s="30"/>
      <c r="P49" s="2">
        <f>(N49+O49)/2</f>
        <v>0</v>
      </c>
      <c r="Q49" s="38"/>
      <c r="R49" s="3">
        <f>LARGE(T49:W49,1)+LARGE(T49:W49,2)+LARGE(T49:W49,3)+Q49</f>
        <v>0</v>
      </c>
      <c r="T49">
        <f t="shared" si="0"/>
        <v>0</v>
      </c>
      <c r="U49">
        <f t="shared" si="1"/>
        <v>0</v>
      </c>
      <c r="V49">
        <f t="shared" si="2"/>
        <v>0</v>
      </c>
      <c r="W49">
        <f t="shared" si="3"/>
        <v>0</v>
      </c>
    </row>
    <row r="50" spans="1:23" ht="12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21">
        <f>MAX(K50,L50)</f>
        <v>0</v>
      </c>
      <c r="N50" s="30"/>
      <c r="O50" s="30"/>
      <c r="P50" s="2">
        <f>(N50+O50)/2</f>
        <v>0</v>
      </c>
      <c r="Q50" s="38"/>
      <c r="R50" s="3">
        <f>LARGE(T50:W50,1)+LARGE(T50:W50,2)+LARGE(T50:W50,3)+Q50</f>
        <v>0</v>
      </c>
      <c r="T50">
        <f t="shared" si="0"/>
        <v>0</v>
      </c>
      <c r="U50">
        <f t="shared" si="1"/>
        <v>0</v>
      </c>
      <c r="V50">
        <f t="shared" si="2"/>
        <v>0</v>
      </c>
      <c r="W50">
        <f t="shared" si="3"/>
        <v>0</v>
      </c>
    </row>
    <row r="51" spans="1:23" ht="12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21">
        <f>MAX(K51,L51)</f>
        <v>0</v>
      </c>
      <c r="N51" s="30"/>
      <c r="O51" s="30"/>
      <c r="P51" s="2">
        <f>(N51+O51)/2</f>
        <v>0</v>
      </c>
      <c r="Q51" s="38"/>
      <c r="R51" s="3">
        <f>LARGE(T51:W51,1)+LARGE(T51:W51,2)+LARGE(T51:W51,3)+Q51</f>
        <v>0</v>
      </c>
      <c r="T51">
        <f t="shared" si="0"/>
        <v>0</v>
      </c>
      <c r="U51">
        <f t="shared" si="1"/>
        <v>0</v>
      </c>
      <c r="V51">
        <f t="shared" si="2"/>
        <v>0</v>
      </c>
      <c r="W51">
        <f t="shared" si="3"/>
        <v>0</v>
      </c>
    </row>
    <row r="52" spans="1:23" ht="12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21">
        <f>MAX(K52,L52)</f>
        <v>0</v>
      </c>
      <c r="N52" s="30"/>
      <c r="O52" s="30"/>
      <c r="P52" s="2">
        <f>(N52+O52)/2</f>
        <v>0</v>
      </c>
      <c r="Q52" s="38"/>
      <c r="R52" s="3">
        <f>LARGE(T52:W52,1)+LARGE(T52:W52,2)+LARGE(T52:W52,3)+Q52</f>
        <v>0</v>
      </c>
      <c r="T52">
        <f t="shared" si="0"/>
        <v>0</v>
      </c>
      <c r="U52">
        <f t="shared" si="1"/>
        <v>0</v>
      </c>
      <c r="V52">
        <f t="shared" si="2"/>
        <v>0</v>
      </c>
      <c r="W52">
        <f t="shared" si="3"/>
        <v>0</v>
      </c>
    </row>
    <row r="53" spans="1:23" ht="12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21">
        <f>MAX(K53,L53)</f>
        <v>0</v>
      </c>
      <c r="N53" s="30"/>
      <c r="O53" s="30"/>
      <c r="P53" s="2">
        <f>(N53+O53)/2</f>
        <v>0</v>
      </c>
      <c r="Q53" s="38"/>
      <c r="R53" s="3">
        <f>LARGE(T53:W53,1)+LARGE(T53:W53,2)+LARGE(T53:W53,3)+Q53</f>
        <v>0</v>
      </c>
      <c r="T53">
        <f t="shared" si="0"/>
        <v>0</v>
      </c>
      <c r="U53">
        <f t="shared" si="1"/>
        <v>0</v>
      </c>
      <c r="V53">
        <f t="shared" si="2"/>
        <v>0</v>
      </c>
      <c r="W53">
        <f t="shared" si="3"/>
        <v>0</v>
      </c>
    </row>
    <row r="54" spans="1:23" ht="12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21">
        <f>MAX(K54,L54)</f>
        <v>0</v>
      </c>
      <c r="N54" s="30"/>
      <c r="O54" s="30"/>
      <c r="P54" s="2">
        <f>(N54+O54)/2</f>
        <v>0</v>
      </c>
      <c r="Q54" s="38"/>
      <c r="R54" s="3">
        <f>LARGE(T54:W54,1)+LARGE(T54:W54,2)+LARGE(T54:W54,3)+Q54</f>
        <v>0</v>
      </c>
      <c r="T54">
        <f t="shared" si="0"/>
        <v>0</v>
      </c>
      <c r="U54">
        <f t="shared" si="1"/>
        <v>0</v>
      </c>
      <c r="V54">
        <f t="shared" si="2"/>
        <v>0</v>
      </c>
      <c r="W54">
        <f t="shared" si="3"/>
        <v>0</v>
      </c>
    </row>
    <row r="55" spans="1:23" ht="12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21">
        <f>MAX(K55,L55)</f>
        <v>0</v>
      </c>
      <c r="N55" s="30"/>
      <c r="O55" s="30"/>
      <c r="P55" s="2">
        <f>(N55+O55)/2</f>
        <v>0</v>
      </c>
      <c r="Q55" s="38"/>
      <c r="R55" s="3">
        <f>LARGE(T55:W55,1)+LARGE(T55:W55,2)+LARGE(T55:W55,3)+Q55</f>
        <v>0</v>
      </c>
      <c r="T55">
        <f t="shared" si="0"/>
        <v>0</v>
      </c>
      <c r="U55">
        <f t="shared" si="1"/>
        <v>0</v>
      </c>
      <c r="V55">
        <f t="shared" si="2"/>
        <v>0</v>
      </c>
      <c r="W55">
        <f t="shared" si="3"/>
        <v>0</v>
      </c>
    </row>
    <row r="56" spans="1:23" ht="12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21">
        <f>MAX(K56,L56)</f>
        <v>0</v>
      </c>
      <c r="N56" s="30"/>
      <c r="O56" s="30"/>
      <c r="P56" s="2">
        <f>(N56+O56)/2</f>
        <v>0</v>
      </c>
      <c r="Q56" s="38"/>
      <c r="R56" s="3">
        <f>LARGE(T56:W56,1)+LARGE(T56:W56,2)+LARGE(T56:W56,3)+Q56</f>
        <v>0</v>
      </c>
      <c r="T56">
        <f t="shared" si="0"/>
        <v>0</v>
      </c>
      <c r="U56">
        <f t="shared" si="1"/>
        <v>0</v>
      </c>
      <c r="V56">
        <f t="shared" si="2"/>
        <v>0</v>
      </c>
      <c r="W56">
        <f t="shared" si="3"/>
        <v>0</v>
      </c>
    </row>
    <row r="57" spans="1:23" ht="12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21">
        <f>MAX(K57,L57)</f>
        <v>0</v>
      </c>
      <c r="N57" s="30"/>
      <c r="O57" s="30"/>
      <c r="P57" s="2">
        <f>(N57+O57)/2</f>
        <v>0</v>
      </c>
      <c r="Q57" s="38"/>
      <c r="R57" s="3">
        <f>LARGE(T57:W57,1)+LARGE(T57:W57,2)+LARGE(T57:W57,3)+Q57</f>
        <v>0</v>
      </c>
      <c r="T57">
        <f t="shared" si="0"/>
        <v>0</v>
      </c>
      <c r="U57">
        <f t="shared" si="1"/>
        <v>0</v>
      </c>
      <c r="V57">
        <f t="shared" si="2"/>
        <v>0</v>
      </c>
      <c r="W57">
        <f t="shared" si="3"/>
        <v>0</v>
      </c>
    </row>
    <row r="58" spans="1:23" ht="12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21">
        <f>MAX(K58,L58)</f>
        <v>0</v>
      </c>
      <c r="N58" s="30"/>
      <c r="O58" s="30"/>
      <c r="P58" s="2">
        <f>(N58+O58)/2</f>
        <v>0</v>
      </c>
      <c r="Q58" s="38"/>
      <c r="R58" s="3">
        <f>LARGE(T58:W58,1)+LARGE(T58:W58,2)+LARGE(T58:W58,3)+Q58</f>
        <v>0</v>
      </c>
      <c r="T58">
        <f t="shared" si="0"/>
        <v>0</v>
      </c>
      <c r="U58">
        <f t="shared" si="1"/>
        <v>0</v>
      </c>
      <c r="V58">
        <f t="shared" si="2"/>
        <v>0</v>
      </c>
      <c r="W58">
        <f t="shared" si="3"/>
        <v>0</v>
      </c>
    </row>
    <row r="59" spans="1:23" ht="12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21">
        <f>MAX(K59,L59)</f>
        <v>0</v>
      </c>
      <c r="N59" s="30"/>
      <c r="O59" s="30"/>
      <c r="P59" s="2">
        <f>(N59+O59)/2</f>
        <v>0</v>
      </c>
      <c r="Q59" s="38"/>
      <c r="R59" s="3">
        <f>LARGE(T59:W59,1)+LARGE(T59:W59,2)+LARGE(T59:W59,3)+Q59</f>
        <v>0</v>
      </c>
      <c r="T59">
        <f t="shared" si="0"/>
        <v>0</v>
      </c>
      <c r="U59">
        <f t="shared" si="1"/>
        <v>0</v>
      </c>
      <c r="V59">
        <f t="shared" si="2"/>
        <v>0</v>
      </c>
      <c r="W59">
        <f t="shared" si="3"/>
        <v>0</v>
      </c>
    </row>
    <row r="60" spans="1:23" ht="12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21">
        <f>MAX(K60,L60)</f>
        <v>0</v>
      </c>
      <c r="N60" s="30"/>
      <c r="O60" s="30"/>
      <c r="P60" s="2">
        <f>(N60+O60)/2</f>
        <v>0</v>
      </c>
      <c r="Q60" s="38"/>
      <c r="R60" s="3">
        <f>LARGE(T60:W60,1)+LARGE(T60:W60,2)+LARGE(T60:W60,3)+Q60</f>
        <v>0</v>
      </c>
      <c r="T60">
        <f t="shared" si="0"/>
        <v>0</v>
      </c>
      <c r="U60">
        <f t="shared" si="1"/>
        <v>0</v>
      </c>
      <c r="V60">
        <f t="shared" si="2"/>
        <v>0</v>
      </c>
      <c r="W60">
        <f t="shared" si="3"/>
        <v>0</v>
      </c>
    </row>
    <row r="61" spans="1:23" ht="12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21">
        <f>MAX(K61,L61)</f>
        <v>0</v>
      </c>
      <c r="N61" s="30"/>
      <c r="O61" s="30"/>
      <c r="P61" s="2">
        <f>(N61+O61)/2</f>
        <v>0</v>
      </c>
      <c r="Q61" s="38"/>
      <c r="R61" s="3">
        <f>LARGE(T61:W61,1)+LARGE(T61:W61,2)+LARGE(T61:W61,3)+Q61</f>
        <v>0</v>
      </c>
      <c r="T61">
        <f t="shared" si="0"/>
        <v>0</v>
      </c>
      <c r="U61">
        <f t="shared" si="1"/>
        <v>0</v>
      </c>
      <c r="V61">
        <f t="shared" si="2"/>
        <v>0</v>
      </c>
      <c r="W61">
        <f t="shared" si="3"/>
        <v>0</v>
      </c>
    </row>
    <row r="62" spans="1:23" ht="12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21">
        <f>MAX(K62,L62)</f>
        <v>0</v>
      </c>
      <c r="N62" s="30"/>
      <c r="O62" s="30"/>
      <c r="P62" s="2">
        <f>(N62+O62)/2</f>
        <v>0</v>
      </c>
      <c r="Q62" s="38"/>
      <c r="R62" s="3">
        <f>LARGE(T62:W62,1)+LARGE(T62:W62,2)+LARGE(T62:W62,3)+Q62</f>
        <v>0</v>
      </c>
      <c r="T62">
        <f t="shared" si="0"/>
        <v>0</v>
      </c>
      <c r="U62">
        <f t="shared" si="1"/>
        <v>0</v>
      </c>
      <c r="V62">
        <f t="shared" si="2"/>
        <v>0</v>
      </c>
      <c r="W62">
        <f t="shared" si="3"/>
        <v>0</v>
      </c>
    </row>
    <row r="63" spans="1:23" ht="12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21">
        <f>MAX(K63,L63)</f>
        <v>0</v>
      </c>
      <c r="N63" s="30"/>
      <c r="O63" s="30"/>
      <c r="P63" s="2">
        <f>(N63+O63)/2</f>
        <v>0</v>
      </c>
      <c r="Q63" s="38"/>
      <c r="R63" s="3">
        <f>LARGE(T63:W63,1)+LARGE(T63:W63,2)+LARGE(T63:W63,3)+Q63</f>
        <v>0</v>
      </c>
      <c r="T63">
        <f t="shared" si="0"/>
        <v>0</v>
      </c>
      <c r="U63">
        <f t="shared" si="1"/>
        <v>0</v>
      </c>
      <c r="V63">
        <f t="shared" si="2"/>
        <v>0</v>
      </c>
      <c r="W63">
        <f t="shared" si="3"/>
        <v>0</v>
      </c>
    </row>
    <row r="64" spans="1:23" ht="12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21">
        <f>MAX(K64,L64)</f>
        <v>0</v>
      </c>
      <c r="N64" s="30"/>
      <c r="O64" s="30"/>
      <c r="P64" s="2">
        <f>(N64+O64)/2</f>
        <v>0</v>
      </c>
      <c r="Q64" s="38"/>
      <c r="R64" s="3">
        <f>LARGE(T64:W64,1)+LARGE(T64:W64,2)+LARGE(T64:W64,3)+Q64</f>
        <v>0</v>
      </c>
      <c r="T64">
        <f t="shared" si="0"/>
        <v>0</v>
      </c>
      <c r="U64">
        <f t="shared" si="1"/>
        <v>0</v>
      </c>
      <c r="V64">
        <f t="shared" si="2"/>
        <v>0</v>
      </c>
      <c r="W64">
        <f t="shared" si="3"/>
        <v>0</v>
      </c>
    </row>
    <row r="65" spans="1:23" ht="12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21">
        <f>MAX(K65,L65)</f>
        <v>0</v>
      </c>
      <c r="N65" s="30"/>
      <c r="O65" s="30"/>
      <c r="P65" s="2">
        <f>(N65+O65)/2</f>
        <v>0</v>
      </c>
      <c r="Q65" s="38"/>
      <c r="R65" s="3">
        <f>LARGE(T65:W65,1)+LARGE(T65:W65,2)+LARGE(T65:W65,3)+Q65</f>
        <v>0</v>
      </c>
      <c r="T65">
        <f t="shared" si="0"/>
        <v>0</v>
      </c>
      <c r="U65">
        <f t="shared" si="1"/>
        <v>0</v>
      </c>
      <c r="V65">
        <f t="shared" si="2"/>
        <v>0</v>
      </c>
      <c r="W65">
        <f t="shared" si="3"/>
        <v>0</v>
      </c>
    </row>
    <row r="66" spans="1:23" ht="12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21">
        <f>MAX(K66,L66)</f>
        <v>0</v>
      </c>
      <c r="N66" s="30"/>
      <c r="O66" s="30"/>
      <c r="P66" s="2">
        <f>(N66+O66)/2</f>
        <v>0</v>
      </c>
      <c r="Q66" s="38"/>
      <c r="R66" s="3">
        <f>LARGE(T66:W66,1)+LARGE(T66:W66,2)+LARGE(T66:W66,3)+Q66</f>
        <v>0</v>
      </c>
      <c r="T66">
        <f t="shared" si="0"/>
        <v>0</v>
      </c>
      <c r="U66">
        <f t="shared" si="1"/>
        <v>0</v>
      </c>
      <c r="V66">
        <f t="shared" si="2"/>
        <v>0</v>
      </c>
      <c r="W66">
        <f t="shared" si="3"/>
        <v>0</v>
      </c>
    </row>
    <row r="67" spans="1:23" ht="12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21">
        <f>MAX(K67,L67)</f>
        <v>0</v>
      </c>
      <c r="N67" s="30"/>
      <c r="O67" s="30"/>
      <c r="P67" s="2">
        <f>(N67+O67)/2</f>
        <v>0</v>
      </c>
      <c r="Q67" s="38"/>
      <c r="R67" s="3">
        <f>LARGE(T67:W67,1)+LARGE(T67:W67,2)+LARGE(T67:W67,3)+Q67</f>
        <v>0</v>
      </c>
      <c r="T67">
        <f t="shared" si="0"/>
        <v>0</v>
      </c>
      <c r="U67">
        <f t="shared" si="1"/>
        <v>0</v>
      </c>
      <c r="V67">
        <f t="shared" si="2"/>
        <v>0</v>
      </c>
      <c r="W67">
        <f t="shared" si="3"/>
        <v>0</v>
      </c>
    </row>
    <row r="68" spans="1:23" ht="12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21">
        <f>MAX(K68,L68)</f>
        <v>0</v>
      </c>
      <c r="N68" s="30"/>
      <c r="O68" s="30"/>
      <c r="P68" s="2">
        <f>(N68+O68)/2</f>
        <v>0</v>
      </c>
      <c r="Q68" s="38"/>
      <c r="R68" s="3">
        <f>LARGE(T68:W68,1)+LARGE(T68:W68,2)+LARGE(T68:W68,3)+Q68</f>
        <v>0</v>
      </c>
      <c r="T68">
        <f t="shared" si="0"/>
        <v>0</v>
      </c>
      <c r="U68">
        <f t="shared" si="1"/>
        <v>0</v>
      </c>
      <c r="V68">
        <f t="shared" si="2"/>
        <v>0</v>
      </c>
      <c r="W68">
        <f t="shared" si="3"/>
        <v>0</v>
      </c>
    </row>
    <row r="69" spans="1:23" ht="12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21">
        <f>MAX(K69,L69)</f>
        <v>0</v>
      </c>
      <c r="N69" s="30"/>
      <c r="O69" s="30"/>
      <c r="P69" s="2">
        <f>(N69+O69)/2</f>
        <v>0</v>
      </c>
      <c r="Q69" s="38"/>
      <c r="R69" s="3">
        <f>LARGE(T69:W69,1)+LARGE(T69:W69,2)+LARGE(T69:W69,3)+Q69</f>
        <v>0</v>
      </c>
      <c r="T69">
        <f t="shared" si="0"/>
        <v>0</v>
      </c>
      <c r="U69">
        <f t="shared" si="1"/>
        <v>0</v>
      </c>
      <c r="V69">
        <f t="shared" si="2"/>
        <v>0</v>
      </c>
      <c r="W69">
        <f t="shared" si="3"/>
        <v>0</v>
      </c>
    </row>
    <row r="70" spans="1:23" ht="12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21">
        <f>MAX(K70,L70)</f>
        <v>0</v>
      </c>
      <c r="N70" s="30"/>
      <c r="O70" s="30"/>
      <c r="P70" s="2">
        <f>(N70+O70)/2</f>
        <v>0</v>
      </c>
      <c r="Q70" s="38"/>
      <c r="R70" s="3">
        <f>LARGE(T70:W70,1)+LARGE(T70:W70,2)+LARGE(T70:W70,3)+Q70</f>
        <v>0</v>
      </c>
      <c r="T70">
        <f aca="true" t="shared" si="4" ref="T70:T104">G70</f>
        <v>0</v>
      </c>
      <c r="U70">
        <f aca="true" t="shared" si="5" ref="U70:U104">J70</f>
        <v>0</v>
      </c>
      <c r="V70">
        <f aca="true" t="shared" si="6" ref="V70:V104">M70</f>
        <v>0</v>
      </c>
      <c r="W70">
        <f aca="true" t="shared" si="7" ref="W70:W104">P70</f>
        <v>0</v>
      </c>
    </row>
    <row r="71" spans="1:23" ht="12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21">
        <f>MAX(K71,L71)</f>
        <v>0</v>
      </c>
      <c r="N71" s="30"/>
      <c r="O71" s="30"/>
      <c r="P71" s="2">
        <f>(N71+O71)/2</f>
        <v>0</v>
      </c>
      <c r="Q71" s="38"/>
      <c r="R71" s="3">
        <f>LARGE(T71:W71,1)+LARGE(T71:W71,2)+LARGE(T71:W71,3)+Q71</f>
        <v>0</v>
      </c>
      <c r="T71">
        <f t="shared" si="4"/>
        <v>0</v>
      </c>
      <c r="U71">
        <f t="shared" si="5"/>
        <v>0</v>
      </c>
      <c r="V71">
        <f t="shared" si="6"/>
        <v>0</v>
      </c>
      <c r="W71">
        <f t="shared" si="7"/>
        <v>0</v>
      </c>
    </row>
    <row r="72" spans="1:23" ht="12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21">
        <f>MAX(K72,L72)</f>
        <v>0</v>
      </c>
      <c r="N72" s="30"/>
      <c r="O72" s="30"/>
      <c r="P72" s="2">
        <f>(N72+O72)/2</f>
        <v>0</v>
      </c>
      <c r="Q72" s="38"/>
      <c r="R72" s="3">
        <f>LARGE(T72:W72,1)+LARGE(T72:W72,2)+LARGE(T72:W72,3)+Q72</f>
        <v>0</v>
      </c>
      <c r="T72">
        <f t="shared" si="4"/>
        <v>0</v>
      </c>
      <c r="U72">
        <f t="shared" si="5"/>
        <v>0</v>
      </c>
      <c r="V72">
        <f t="shared" si="6"/>
        <v>0</v>
      </c>
      <c r="W72">
        <f t="shared" si="7"/>
        <v>0</v>
      </c>
    </row>
    <row r="73" spans="1:23" ht="12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21">
        <f>MAX(K73,L73)</f>
        <v>0</v>
      </c>
      <c r="N73" s="30"/>
      <c r="O73" s="30"/>
      <c r="P73" s="2">
        <f>(N73+O73)/2</f>
        <v>0</v>
      </c>
      <c r="Q73" s="38"/>
      <c r="R73" s="3">
        <f>LARGE(T73:W73,1)+LARGE(T73:W73,2)+LARGE(T73:W73,3)+Q73</f>
        <v>0</v>
      </c>
      <c r="T73">
        <f t="shared" si="4"/>
        <v>0</v>
      </c>
      <c r="U73">
        <f t="shared" si="5"/>
        <v>0</v>
      </c>
      <c r="V73">
        <f t="shared" si="6"/>
        <v>0</v>
      </c>
      <c r="W73">
        <f t="shared" si="7"/>
        <v>0</v>
      </c>
    </row>
    <row r="74" spans="1:23" ht="12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21">
        <f>MAX(K74,L74)</f>
        <v>0</v>
      </c>
      <c r="N74" s="30"/>
      <c r="O74" s="30"/>
      <c r="P74" s="2">
        <f>(N74+O74)/2</f>
        <v>0</v>
      </c>
      <c r="Q74" s="38"/>
      <c r="R74" s="3">
        <f>LARGE(T74:W74,1)+LARGE(T74:W74,2)+LARGE(T74:W74,3)+Q74</f>
        <v>0</v>
      </c>
      <c r="T74">
        <f t="shared" si="4"/>
        <v>0</v>
      </c>
      <c r="U74">
        <f t="shared" si="5"/>
        <v>0</v>
      </c>
      <c r="V74">
        <f t="shared" si="6"/>
        <v>0</v>
      </c>
      <c r="W74">
        <f t="shared" si="7"/>
        <v>0</v>
      </c>
    </row>
    <row r="75" spans="1:23" ht="12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21">
        <f>MAX(K75,L75)</f>
        <v>0</v>
      </c>
      <c r="N75" s="30"/>
      <c r="O75" s="30"/>
      <c r="P75" s="2">
        <f>(N75+O75)/2</f>
        <v>0</v>
      </c>
      <c r="Q75" s="38"/>
      <c r="R75" s="3">
        <f>LARGE(T75:W75,1)+LARGE(T75:W75,2)+LARGE(T75:W75,3)+Q75</f>
        <v>0</v>
      </c>
      <c r="T75">
        <f t="shared" si="4"/>
        <v>0</v>
      </c>
      <c r="U75">
        <f t="shared" si="5"/>
        <v>0</v>
      </c>
      <c r="V75">
        <f t="shared" si="6"/>
        <v>0</v>
      </c>
      <c r="W75">
        <f t="shared" si="7"/>
        <v>0</v>
      </c>
    </row>
    <row r="76" spans="1:23" ht="12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21">
        <f>MAX(K76,L76)</f>
        <v>0</v>
      </c>
      <c r="N76" s="30"/>
      <c r="O76" s="30"/>
      <c r="P76" s="2">
        <f>(N76+O76)/2</f>
        <v>0</v>
      </c>
      <c r="Q76" s="38"/>
      <c r="R76" s="3">
        <f>LARGE(T76:W76,1)+LARGE(T76:W76,2)+LARGE(T76:W76,3)+Q76</f>
        <v>0</v>
      </c>
      <c r="T76">
        <f t="shared" si="4"/>
        <v>0</v>
      </c>
      <c r="U76">
        <f t="shared" si="5"/>
        <v>0</v>
      </c>
      <c r="V76">
        <f t="shared" si="6"/>
        <v>0</v>
      </c>
      <c r="W76">
        <f t="shared" si="7"/>
        <v>0</v>
      </c>
    </row>
    <row r="77" spans="1:23" ht="12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21">
        <f>MAX(K77,L77)</f>
        <v>0</v>
      </c>
      <c r="N77" s="30"/>
      <c r="O77" s="30"/>
      <c r="P77" s="2">
        <f>(N77+O77)/2</f>
        <v>0</v>
      </c>
      <c r="Q77" s="38"/>
      <c r="R77" s="3">
        <f>LARGE(T77:W77,1)+LARGE(T77:W77,2)+LARGE(T77:W77,3)+Q77</f>
        <v>0</v>
      </c>
      <c r="T77">
        <f t="shared" si="4"/>
        <v>0</v>
      </c>
      <c r="U77">
        <f t="shared" si="5"/>
        <v>0</v>
      </c>
      <c r="V77">
        <f t="shared" si="6"/>
        <v>0</v>
      </c>
      <c r="W77">
        <f t="shared" si="7"/>
        <v>0</v>
      </c>
    </row>
    <row r="78" spans="1:23" ht="12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21">
        <f>MAX(K78,L78)</f>
        <v>0</v>
      </c>
      <c r="N78" s="30"/>
      <c r="O78" s="30"/>
      <c r="P78" s="2">
        <f>(N78+O78)/2</f>
        <v>0</v>
      </c>
      <c r="Q78" s="38"/>
      <c r="R78" s="3">
        <f>LARGE(T78:W78,1)+LARGE(T78:W78,2)+LARGE(T78:W78,3)+Q78</f>
        <v>0</v>
      </c>
      <c r="T78">
        <f t="shared" si="4"/>
        <v>0</v>
      </c>
      <c r="U78">
        <f t="shared" si="5"/>
        <v>0</v>
      </c>
      <c r="V78">
        <f t="shared" si="6"/>
        <v>0</v>
      </c>
      <c r="W78">
        <f t="shared" si="7"/>
        <v>0</v>
      </c>
    </row>
    <row r="79" spans="1:23" ht="12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21">
        <f>MAX(K79,L79)</f>
        <v>0</v>
      </c>
      <c r="N79" s="30"/>
      <c r="O79" s="30"/>
      <c r="P79" s="2">
        <f>(N79+O79)/2</f>
        <v>0</v>
      </c>
      <c r="Q79" s="38"/>
      <c r="R79" s="3">
        <f>LARGE(T79:W79,1)+LARGE(T79:W79,2)+LARGE(T79:W79,3)+Q79</f>
        <v>0</v>
      </c>
      <c r="T79">
        <f t="shared" si="4"/>
        <v>0</v>
      </c>
      <c r="U79">
        <f t="shared" si="5"/>
        <v>0</v>
      </c>
      <c r="V79">
        <f t="shared" si="6"/>
        <v>0</v>
      </c>
      <c r="W79">
        <f t="shared" si="7"/>
        <v>0</v>
      </c>
    </row>
    <row r="80" spans="1:23" ht="12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21">
        <f>MAX(K80,L80)</f>
        <v>0</v>
      </c>
      <c r="N80" s="30"/>
      <c r="O80" s="30"/>
      <c r="P80" s="2">
        <f>(N80+O80)/2</f>
        <v>0</v>
      </c>
      <c r="Q80" s="38"/>
      <c r="R80" s="3">
        <f>LARGE(T80:W80,1)+LARGE(T80:W80,2)+LARGE(T80:W80,3)+Q80</f>
        <v>0</v>
      </c>
      <c r="T80">
        <f t="shared" si="4"/>
        <v>0</v>
      </c>
      <c r="U80">
        <f t="shared" si="5"/>
        <v>0</v>
      </c>
      <c r="V80">
        <f t="shared" si="6"/>
        <v>0</v>
      </c>
      <c r="W80">
        <f t="shared" si="7"/>
        <v>0</v>
      </c>
    </row>
    <row r="81" spans="1:23" ht="12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21">
        <f>MAX(K81,L81)</f>
        <v>0</v>
      </c>
      <c r="N81" s="30"/>
      <c r="O81" s="30"/>
      <c r="P81" s="2">
        <f>(N81+O81)/2</f>
        <v>0</v>
      </c>
      <c r="Q81" s="38"/>
      <c r="R81" s="3">
        <f>LARGE(T81:W81,1)+LARGE(T81:W81,2)+LARGE(T81:W81,3)+Q81</f>
        <v>0</v>
      </c>
      <c r="T81">
        <f t="shared" si="4"/>
        <v>0</v>
      </c>
      <c r="U81">
        <f t="shared" si="5"/>
        <v>0</v>
      </c>
      <c r="V81">
        <f t="shared" si="6"/>
        <v>0</v>
      </c>
      <c r="W81">
        <f t="shared" si="7"/>
        <v>0</v>
      </c>
    </row>
    <row r="82" spans="1:23" ht="12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21">
        <f>MAX(K82,L82)</f>
        <v>0</v>
      </c>
      <c r="N82" s="30"/>
      <c r="O82" s="30"/>
      <c r="P82" s="2">
        <f>(N82+O82)/2</f>
        <v>0</v>
      </c>
      <c r="Q82" s="38"/>
      <c r="R82" s="3">
        <f>LARGE(T82:W82,1)+LARGE(T82:W82,2)+LARGE(T82:W82,3)+Q82</f>
        <v>0</v>
      </c>
      <c r="T82">
        <f t="shared" si="4"/>
        <v>0</v>
      </c>
      <c r="U82">
        <f t="shared" si="5"/>
        <v>0</v>
      </c>
      <c r="V82">
        <f t="shared" si="6"/>
        <v>0</v>
      </c>
      <c r="W82">
        <f t="shared" si="7"/>
        <v>0</v>
      </c>
    </row>
    <row r="83" spans="1:23" ht="12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21">
        <f>MAX(K83,L83)</f>
        <v>0</v>
      </c>
      <c r="N83" s="30"/>
      <c r="O83" s="30"/>
      <c r="P83" s="2">
        <f>(N83+O83)/2</f>
        <v>0</v>
      </c>
      <c r="Q83" s="38"/>
      <c r="R83" s="3">
        <f>LARGE(T83:W83,1)+LARGE(T83:W83,2)+LARGE(T83:W83,3)+Q83</f>
        <v>0</v>
      </c>
      <c r="T83">
        <f t="shared" si="4"/>
        <v>0</v>
      </c>
      <c r="U83">
        <f t="shared" si="5"/>
        <v>0</v>
      </c>
      <c r="V83">
        <f t="shared" si="6"/>
        <v>0</v>
      </c>
      <c r="W83">
        <f t="shared" si="7"/>
        <v>0</v>
      </c>
    </row>
    <row r="84" spans="1:23" ht="12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21">
        <f>MAX(K84,L84)</f>
        <v>0</v>
      </c>
      <c r="N84" s="30"/>
      <c r="O84" s="30"/>
      <c r="P84" s="2">
        <f>(N84+O84)/2</f>
        <v>0</v>
      </c>
      <c r="Q84" s="38"/>
      <c r="R84" s="3">
        <f>LARGE(T84:W84,1)+LARGE(T84:W84,2)+LARGE(T84:W84,3)+Q84</f>
        <v>0</v>
      </c>
      <c r="T84">
        <f t="shared" si="4"/>
        <v>0</v>
      </c>
      <c r="U84">
        <f t="shared" si="5"/>
        <v>0</v>
      </c>
      <c r="V84">
        <f t="shared" si="6"/>
        <v>0</v>
      </c>
      <c r="W84">
        <f t="shared" si="7"/>
        <v>0</v>
      </c>
    </row>
    <row r="85" spans="1:23" ht="12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21">
        <f>MAX(K85,L85)</f>
        <v>0</v>
      </c>
      <c r="N85" s="30"/>
      <c r="O85" s="30"/>
      <c r="P85" s="2">
        <f>(N85+O85)/2</f>
        <v>0</v>
      </c>
      <c r="Q85" s="38"/>
      <c r="R85" s="3">
        <f>LARGE(T85:W85,1)+LARGE(T85:W85,2)+LARGE(T85:W85,3)+Q85</f>
        <v>0</v>
      </c>
      <c r="T85">
        <f t="shared" si="4"/>
        <v>0</v>
      </c>
      <c r="U85">
        <f t="shared" si="5"/>
        <v>0</v>
      </c>
      <c r="V85">
        <f t="shared" si="6"/>
        <v>0</v>
      </c>
      <c r="W85">
        <f t="shared" si="7"/>
        <v>0</v>
      </c>
    </row>
    <row r="86" spans="1:23" ht="12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21">
        <f>MAX(K86,L86)</f>
        <v>0</v>
      </c>
      <c r="N86" s="30"/>
      <c r="O86" s="30"/>
      <c r="P86" s="2">
        <f>(N86+O86)/2</f>
        <v>0</v>
      </c>
      <c r="Q86" s="38"/>
      <c r="R86" s="3">
        <f>LARGE(T86:W86,1)+LARGE(T86:W86,2)+LARGE(T86:W86,3)+Q86</f>
        <v>0</v>
      </c>
      <c r="T86">
        <f t="shared" si="4"/>
        <v>0</v>
      </c>
      <c r="U86">
        <f t="shared" si="5"/>
        <v>0</v>
      </c>
      <c r="V86">
        <f t="shared" si="6"/>
        <v>0</v>
      </c>
      <c r="W86">
        <f t="shared" si="7"/>
        <v>0</v>
      </c>
    </row>
    <row r="87" spans="1:23" ht="12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21">
        <f>MAX(K87,L87)</f>
        <v>0</v>
      </c>
      <c r="N87" s="30"/>
      <c r="O87" s="30"/>
      <c r="P87" s="2">
        <f>(N87+O87)/2</f>
        <v>0</v>
      </c>
      <c r="Q87" s="38"/>
      <c r="R87" s="3">
        <f>LARGE(T87:W87,1)+LARGE(T87:W87,2)+LARGE(T87:W87,3)+Q87</f>
        <v>0</v>
      </c>
      <c r="T87">
        <f t="shared" si="4"/>
        <v>0</v>
      </c>
      <c r="U87">
        <f t="shared" si="5"/>
        <v>0</v>
      </c>
      <c r="V87">
        <f t="shared" si="6"/>
        <v>0</v>
      </c>
      <c r="W87">
        <f t="shared" si="7"/>
        <v>0</v>
      </c>
    </row>
    <row r="88" spans="1:23" ht="12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21">
        <f>MAX(K88,L88)</f>
        <v>0</v>
      </c>
      <c r="N88" s="30"/>
      <c r="O88" s="30"/>
      <c r="P88" s="2">
        <f>(N88+O88)/2</f>
        <v>0</v>
      </c>
      <c r="Q88" s="38"/>
      <c r="R88" s="3">
        <f>LARGE(T88:W88,1)+LARGE(T88:W88,2)+LARGE(T88:W88,3)+Q88</f>
        <v>0</v>
      </c>
      <c r="T88">
        <f t="shared" si="4"/>
        <v>0</v>
      </c>
      <c r="U88">
        <f t="shared" si="5"/>
        <v>0</v>
      </c>
      <c r="V88">
        <f t="shared" si="6"/>
        <v>0</v>
      </c>
      <c r="W88">
        <f t="shared" si="7"/>
        <v>0</v>
      </c>
    </row>
    <row r="89" spans="1:23" ht="12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21">
        <f>MAX(K89,L89)</f>
        <v>0</v>
      </c>
      <c r="N89" s="30"/>
      <c r="O89" s="30"/>
      <c r="P89" s="2">
        <f>(N89+O89)/2</f>
        <v>0</v>
      </c>
      <c r="Q89" s="38"/>
      <c r="R89" s="3">
        <f>LARGE(T89:W89,1)+LARGE(T89:W89,2)+LARGE(T89:W89,3)+Q89</f>
        <v>0</v>
      </c>
      <c r="T89">
        <f t="shared" si="4"/>
        <v>0</v>
      </c>
      <c r="U89">
        <f t="shared" si="5"/>
        <v>0</v>
      </c>
      <c r="V89">
        <f t="shared" si="6"/>
        <v>0</v>
      </c>
      <c r="W89">
        <f t="shared" si="7"/>
        <v>0</v>
      </c>
    </row>
    <row r="90" spans="1:23" ht="12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21">
        <f>MAX(K90,L90)</f>
        <v>0</v>
      </c>
      <c r="N90" s="30"/>
      <c r="O90" s="30"/>
      <c r="P90" s="2">
        <f>(N90+O90)/2</f>
        <v>0</v>
      </c>
      <c r="Q90" s="38"/>
      <c r="R90" s="3">
        <f>LARGE(T90:W90,1)+LARGE(T90:W90,2)+LARGE(T90:W90,3)+Q90</f>
        <v>0</v>
      </c>
      <c r="T90">
        <f t="shared" si="4"/>
        <v>0</v>
      </c>
      <c r="U90">
        <f t="shared" si="5"/>
        <v>0</v>
      </c>
      <c r="V90">
        <f t="shared" si="6"/>
        <v>0</v>
      </c>
      <c r="W90">
        <f t="shared" si="7"/>
        <v>0</v>
      </c>
    </row>
    <row r="91" spans="1:23" ht="12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21">
        <f>MAX(K91,L91)</f>
        <v>0</v>
      </c>
      <c r="N91" s="30"/>
      <c r="O91" s="30"/>
      <c r="P91" s="2">
        <f>(N91+O91)/2</f>
        <v>0</v>
      </c>
      <c r="Q91" s="38"/>
      <c r="R91" s="3">
        <f>LARGE(T91:W91,1)+LARGE(T91:W91,2)+LARGE(T91:W91,3)+Q91</f>
        <v>0</v>
      </c>
      <c r="T91">
        <f t="shared" si="4"/>
        <v>0</v>
      </c>
      <c r="U91">
        <f t="shared" si="5"/>
        <v>0</v>
      </c>
      <c r="V91">
        <f t="shared" si="6"/>
        <v>0</v>
      </c>
      <c r="W91">
        <f t="shared" si="7"/>
        <v>0</v>
      </c>
    </row>
    <row r="92" spans="1:23" ht="12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21">
        <f>MAX(K92,L92)</f>
        <v>0</v>
      </c>
      <c r="N92" s="30"/>
      <c r="O92" s="30"/>
      <c r="P92" s="2">
        <f>(N92+O92)/2</f>
        <v>0</v>
      </c>
      <c r="Q92" s="38"/>
      <c r="R92" s="3">
        <f>LARGE(T92:W92,1)+LARGE(T92:W92,2)+LARGE(T92:W92,3)+Q92</f>
        <v>0</v>
      </c>
      <c r="T92">
        <f t="shared" si="4"/>
        <v>0</v>
      </c>
      <c r="U92">
        <f t="shared" si="5"/>
        <v>0</v>
      </c>
      <c r="V92">
        <f t="shared" si="6"/>
        <v>0</v>
      </c>
      <c r="W92">
        <f t="shared" si="7"/>
        <v>0</v>
      </c>
    </row>
    <row r="93" spans="1:23" ht="12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21">
        <f>MAX(K93,L93)</f>
        <v>0</v>
      </c>
      <c r="N93" s="30"/>
      <c r="O93" s="30"/>
      <c r="P93" s="2">
        <f>(N93+O93)/2</f>
        <v>0</v>
      </c>
      <c r="Q93" s="38"/>
      <c r="R93" s="3">
        <f>LARGE(T93:W93,1)+LARGE(T93:W93,2)+LARGE(T93:W93,3)+Q93</f>
        <v>0</v>
      </c>
      <c r="T93">
        <f t="shared" si="4"/>
        <v>0</v>
      </c>
      <c r="U93">
        <f t="shared" si="5"/>
        <v>0</v>
      </c>
      <c r="V93">
        <f t="shared" si="6"/>
        <v>0</v>
      </c>
      <c r="W93">
        <f t="shared" si="7"/>
        <v>0</v>
      </c>
    </row>
    <row r="94" spans="1:23" ht="12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21">
        <f>MAX(K94,L94)</f>
        <v>0</v>
      </c>
      <c r="N94" s="30"/>
      <c r="O94" s="30"/>
      <c r="P94" s="2">
        <f>(N94+O94)/2</f>
        <v>0</v>
      </c>
      <c r="Q94" s="38"/>
      <c r="R94" s="3">
        <f>LARGE(T94:W94,1)+LARGE(T94:W94,2)+LARGE(T94:W94,3)+Q94</f>
        <v>0</v>
      </c>
      <c r="T94">
        <f t="shared" si="4"/>
        <v>0</v>
      </c>
      <c r="U94">
        <f t="shared" si="5"/>
        <v>0</v>
      </c>
      <c r="V94">
        <f t="shared" si="6"/>
        <v>0</v>
      </c>
      <c r="W94">
        <f t="shared" si="7"/>
        <v>0</v>
      </c>
    </row>
    <row r="95" spans="1:23" ht="12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21">
        <f>MAX(K95,L95)</f>
        <v>0</v>
      </c>
      <c r="N95" s="30"/>
      <c r="O95" s="30"/>
      <c r="P95" s="2">
        <f>(N95+O95)/2</f>
        <v>0</v>
      </c>
      <c r="Q95" s="38"/>
      <c r="R95" s="3">
        <f>LARGE(T95:W95,1)+LARGE(T95:W95,2)+LARGE(T95:W95,3)+Q95</f>
        <v>0</v>
      </c>
      <c r="T95">
        <f t="shared" si="4"/>
        <v>0</v>
      </c>
      <c r="U95">
        <f t="shared" si="5"/>
        <v>0</v>
      </c>
      <c r="V95">
        <f t="shared" si="6"/>
        <v>0</v>
      </c>
      <c r="W95">
        <f t="shared" si="7"/>
        <v>0</v>
      </c>
    </row>
    <row r="96" spans="1:23" ht="12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21">
        <f>MAX(K96,L96)</f>
        <v>0</v>
      </c>
      <c r="N96" s="30"/>
      <c r="O96" s="30"/>
      <c r="P96" s="2">
        <f>(N96+O96)/2</f>
        <v>0</v>
      </c>
      <c r="Q96" s="38"/>
      <c r="R96" s="3">
        <f>LARGE(T96:W96,1)+LARGE(T96:W96,2)+LARGE(T96:W96,3)+Q96</f>
        <v>0</v>
      </c>
      <c r="T96">
        <f t="shared" si="4"/>
        <v>0</v>
      </c>
      <c r="U96">
        <f t="shared" si="5"/>
        <v>0</v>
      </c>
      <c r="V96">
        <f t="shared" si="6"/>
        <v>0</v>
      </c>
      <c r="W96">
        <f t="shared" si="7"/>
        <v>0</v>
      </c>
    </row>
    <row r="97" spans="1:23" ht="12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21">
        <f>MAX(K97,L97)</f>
        <v>0</v>
      </c>
      <c r="N97" s="30"/>
      <c r="O97" s="30"/>
      <c r="P97" s="2">
        <f>(N97+O97)/2</f>
        <v>0</v>
      </c>
      <c r="Q97" s="38"/>
      <c r="R97" s="3">
        <f>LARGE(T97:W97,1)+LARGE(T97:W97,2)+LARGE(T97:W97,3)+Q97</f>
        <v>0</v>
      </c>
      <c r="T97">
        <f t="shared" si="4"/>
        <v>0</v>
      </c>
      <c r="U97">
        <f t="shared" si="5"/>
        <v>0</v>
      </c>
      <c r="V97">
        <f t="shared" si="6"/>
        <v>0</v>
      </c>
      <c r="W97">
        <f t="shared" si="7"/>
        <v>0</v>
      </c>
    </row>
    <row r="98" spans="1:23" ht="12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21">
        <f>MAX(K98,L98)</f>
        <v>0</v>
      </c>
      <c r="N98" s="30"/>
      <c r="O98" s="30"/>
      <c r="P98" s="2">
        <f>(N98+O98)/2</f>
        <v>0</v>
      </c>
      <c r="Q98" s="38"/>
      <c r="R98" s="3">
        <f>LARGE(T98:W98,1)+LARGE(T98:W98,2)+LARGE(T98:W98,3)+Q98</f>
        <v>0</v>
      </c>
      <c r="T98">
        <f t="shared" si="4"/>
        <v>0</v>
      </c>
      <c r="U98">
        <f t="shared" si="5"/>
        <v>0</v>
      </c>
      <c r="V98">
        <f t="shared" si="6"/>
        <v>0</v>
      </c>
      <c r="W98">
        <f t="shared" si="7"/>
        <v>0</v>
      </c>
    </row>
    <row r="99" spans="1:23" ht="12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21">
        <f>MAX(K99,L99)</f>
        <v>0</v>
      </c>
      <c r="N99" s="30"/>
      <c r="O99" s="30"/>
      <c r="P99" s="2">
        <f>(N99+O99)/2</f>
        <v>0</v>
      </c>
      <c r="Q99" s="38"/>
      <c r="R99" s="3">
        <f>LARGE(T99:W99,1)+LARGE(T99:W99,2)+LARGE(T99:W99,3)+Q99</f>
        <v>0</v>
      </c>
      <c r="T99">
        <f t="shared" si="4"/>
        <v>0</v>
      </c>
      <c r="U99">
        <f t="shared" si="5"/>
        <v>0</v>
      </c>
      <c r="V99">
        <f t="shared" si="6"/>
        <v>0</v>
      </c>
      <c r="W99">
        <f t="shared" si="7"/>
        <v>0</v>
      </c>
    </row>
    <row r="100" spans="1:23" ht="12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21">
        <f>MAX(K100,L100)</f>
        <v>0</v>
      </c>
      <c r="N100" s="30"/>
      <c r="O100" s="30"/>
      <c r="P100" s="2">
        <f>(N100+O100)/2</f>
        <v>0</v>
      </c>
      <c r="Q100" s="38"/>
      <c r="R100" s="3">
        <f>LARGE(T100:W100,1)+LARGE(T100:W100,2)+LARGE(T100:W100,3)+Q100</f>
        <v>0</v>
      </c>
      <c r="T100">
        <f t="shared" si="4"/>
        <v>0</v>
      </c>
      <c r="U100">
        <f t="shared" si="5"/>
        <v>0</v>
      </c>
      <c r="V100">
        <f t="shared" si="6"/>
        <v>0</v>
      </c>
      <c r="W100">
        <f t="shared" si="7"/>
        <v>0</v>
      </c>
    </row>
    <row r="101" spans="1:23" ht="12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21">
        <f>MAX(K101,L101)</f>
        <v>0</v>
      </c>
      <c r="N101" s="30"/>
      <c r="O101" s="30"/>
      <c r="P101" s="2">
        <f>(N101+O101)/2</f>
        <v>0</v>
      </c>
      <c r="Q101" s="38"/>
      <c r="R101" s="3">
        <f>LARGE(T101:W101,1)+LARGE(T101:W101,2)+LARGE(T101:W101,3)+Q101</f>
        <v>0</v>
      </c>
      <c r="T101">
        <f t="shared" si="4"/>
        <v>0</v>
      </c>
      <c r="U101">
        <f t="shared" si="5"/>
        <v>0</v>
      </c>
      <c r="V101">
        <f t="shared" si="6"/>
        <v>0</v>
      </c>
      <c r="W101">
        <f t="shared" si="7"/>
        <v>0</v>
      </c>
    </row>
    <row r="102" spans="1:23" ht="12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21">
        <f>MAX(K102,L102)</f>
        <v>0</v>
      </c>
      <c r="N102" s="30"/>
      <c r="O102" s="30"/>
      <c r="P102" s="2">
        <f>(N102+O102)/2</f>
        <v>0</v>
      </c>
      <c r="Q102" s="38"/>
      <c r="R102" s="3">
        <f>LARGE(T102:W102,1)+LARGE(T102:W102,2)+LARGE(T102:W102,3)+Q102</f>
        <v>0</v>
      </c>
      <c r="T102">
        <f t="shared" si="4"/>
        <v>0</v>
      </c>
      <c r="U102">
        <f t="shared" si="5"/>
        <v>0</v>
      </c>
      <c r="V102">
        <f t="shared" si="6"/>
        <v>0</v>
      </c>
      <c r="W102">
        <f t="shared" si="7"/>
        <v>0</v>
      </c>
    </row>
    <row r="103" spans="1:23" ht="12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21">
        <f>MAX(K103,L103)</f>
        <v>0</v>
      </c>
      <c r="N103" s="30"/>
      <c r="O103" s="30"/>
      <c r="P103" s="2">
        <f>(N103+O103)/2</f>
        <v>0</v>
      </c>
      <c r="Q103" s="38"/>
      <c r="R103" s="3">
        <f>LARGE(T103:W103,1)+LARGE(T103:W103,2)+LARGE(T103:W103,3)+Q103</f>
        <v>0</v>
      </c>
      <c r="T103">
        <f t="shared" si="4"/>
        <v>0</v>
      </c>
      <c r="U103">
        <f t="shared" si="5"/>
        <v>0</v>
      </c>
      <c r="V103">
        <f t="shared" si="6"/>
        <v>0</v>
      </c>
      <c r="W103">
        <f t="shared" si="7"/>
        <v>0</v>
      </c>
    </row>
    <row r="104" spans="1:23" ht="12.75" thickBot="1">
      <c r="A104" s="4">
        <v>100</v>
      </c>
      <c r="B104" s="5"/>
      <c r="C104" s="5"/>
      <c r="D104" s="6"/>
      <c r="E104" s="4"/>
      <c r="F104" s="26"/>
      <c r="G104" s="27">
        <f>(E104+F104)/2</f>
        <v>0</v>
      </c>
      <c r="H104" s="28"/>
      <c r="I104" s="26"/>
      <c r="J104" s="27">
        <f>(H104+I104)/2</f>
        <v>0</v>
      </c>
      <c r="K104" s="28"/>
      <c r="L104" s="26"/>
      <c r="M104" s="21">
        <f>MAX(K104,L104)</f>
        <v>0</v>
      </c>
      <c r="N104" s="31"/>
      <c r="O104" s="31"/>
      <c r="P104" s="26">
        <f>(N104+O104)/2</f>
        <v>0</v>
      </c>
      <c r="Q104" s="39"/>
      <c r="R104" s="6">
        <f>LARGE(T104:W104,1)+LARGE(T104:W104,2)+LARGE(T104:W104,3)+Q104</f>
        <v>0</v>
      </c>
      <c r="T104">
        <f t="shared" si="4"/>
        <v>0</v>
      </c>
      <c r="U104">
        <f t="shared" si="5"/>
        <v>0</v>
      </c>
      <c r="V104">
        <f t="shared" si="6"/>
        <v>0</v>
      </c>
      <c r="W104">
        <f t="shared" si="7"/>
        <v>0</v>
      </c>
    </row>
    <row r="105" ht="12">
      <c r="G105" s="25"/>
    </row>
    <row r="106" ht="12">
      <c r="G106" s="2"/>
    </row>
    <row r="107" ht="12">
      <c r="G107" s="2"/>
    </row>
    <row r="108" ht="12">
      <c r="G108" s="2"/>
    </row>
    <row r="109" ht="12">
      <c r="G109" s="2"/>
    </row>
    <row r="110" ht="12">
      <c r="G110" s="2"/>
    </row>
    <row r="111" ht="12">
      <c r="G111" s="2"/>
    </row>
    <row r="112" ht="12">
      <c r="G112" s="2"/>
    </row>
    <row r="113" ht="12">
      <c r="G113" s="2"/>
    </row>
    <row r="114" ht="12">
      <c r="G114" s="2"/>
    </row>
    <row r="115" ht="12">
      <c r="G115" s="2"/>
    </row>
    <row r="116" ht="12">
      <c r="G116" s="2"/>
    </row>
    <row r="117" ht="12">
      <c r="G117" s="2"/>
    </row>
    <row r="118" ht="12">
      <c r="G118" s="2"/>
    </row>
    <row r="119" ht="12">
      <c r="G119" s="2"/>
    </row>
    <row r="120" ht="12">
      <c r="G120" s="2"/>
    </row>
    <row r="121" ht="12">
      <c r="G121" s="2"/>
    </row>
    <row r="122" ht="12">
      <c r="G122" s="2"/>
    </row>
    <row r="123" ht="12">
      <c r="G123" s="2"/>
    </row>
    <row r="124" ht="12">
      <c r="G124" s="2"/>
    </row>
    <row r="125" ht="12">
      <c r="G125" s="2"/>
    </row>
    <row r="126" ht="12">
      <c r="G126" s="2"/>
    </row>
    <row r="127" ht="12">
      <c r="G127" s="2"/>
    </row>
    <row r="128" ht="12">
      <c r="G128" s="2"/>
    </row>
    <row r="129" ht="12">
      <c r="G129" s="2"/>
    </row>
    <row r="130" ht="12">
      <c r="G130" s="2"/>
    </row>
    <row r="131" ht="12">
      <c r="G131" s="2"/>
    </row>
    <row r="132" ht="12">
      <c r="G132" s="2"/>
    </row>
    <row r="133" ht="12">
      <c r="G133" s="2"/>
    </row>
    <row r="134" ht="12">
      <c r="G134" s="2"/>
    </row>
    <row r="135" ht="12">
      <c r="G135" s="2"/>
    </row>
    <row r="136" ht="12">
      <c r="G136" s="2"/>
    </row>
    <row r="137" ht="12">
      <c r="G137" s="2"/>
    </row>
    <row r="138" ht="12">
      <c r="G138" s="2"/>
    </row>
    <row r="139" ht="12">
      <c r="G139" s="2"/>
    </row>
    <row r="140" ht="12">
      <c r="G140" s="2"/>
    </row>
    <row r="141" ht="12">
      <c r="G141" s="2"/>
    </row>
    <row r="142" ht="12">
      <c r="G142" s="2"/>
    </row>
    <row r="143" ht="12">
      <c r="G143" s="2"/>
    </row>
    <row r="144" ht="12">
      <c r="G144" s="2"/>
    </row>
    <row r="145" ht="12">
      <c r="G145" s="2"/>
    </row>
    <row r="146" ht="12">
      <c r="G146" s="2"/>
    </row>
    <row r="147" ht="12">
      <c r="G147" s="2"/>
    </row>
    <row r="148" ht="12">
      <c r="G148" s="2"/>
    </row>
    <row r="149" ht="12">
      <c r="G149" s="2"/>
    </row>
    <row r="150" ht="12">
      <c r="G150" s="2"/>
    </row>
    <row r="151" ht="12">
      <c r="G151" s="2"/>
    </row>
    <row r="152" ht="12">
      <c r="G152" s="2"/>
    </row>
    <row r="153" ht="12">
      <c r="G153" s="2"/>
    </row>
    <row r="154" ht="12">
      <c r="G154" s="2"/>
    </row>
    <row r="155" ht="12">
      <c r="G155" s="2"/>
    </row>
    <row r="156" ht="12">
      <c r="G156" s="2"/>
    </row>
    <row r="157" ht="12">
      <c r="G157" s="2"/>
    </row>
    <row r="158" ht="12">
      <c r="G158" s="2"/>
    </row>
    <row r="159" ht="12">
      <c r="G159" s="2"/>
    </row>
    <row r="160" ht="12">
      <c r="G160" s="2"/>
    </row>
    <row r="161" ht="12">
      <c r="G161" s="2"/>
    </row>
    <row r="162" ht="12">
      <c r="G162" s="2"/>
    </row>
    <row r="163" ht="12">
      <c r="G163" s="2"/>
    </row>
    <row r="164" ht="12">
      <c r="G164" s="2"/>
    </row>
    <row r="165" ht="12">
      <c r="G165" s="2"/>
    </row>
    <row r="166" ht="12">
      <c r="G166" s="2"/>
    </row>
    <row r="167" spans="7:8" ht="12">
      <c r="G167" s="2"/>
      <c r="H167" s="21"/>
    </row>
    <row r="168" ht="12">
      <c r="G168" s="2"/>
    </row>
    <row r="169" ht="12">
      <c r="G169" s="2"/>
    </row>
    <row r="170" ht="12">
      <c r="G170" s="2"/>
    </row>
    <row r="171" ht="12">
      <c r="G171" s="2"/>
    </row>
    <row r="172" ht="12">
      <c r="G172" s="2"/>
    </row>
    <row r="173" ht="12">
      <c r="G173" s="2"/>
    </row>
    <row r="174" ht="12">
      <c r="G174" s="2"/>
    </row>
    <row r="175" ht="12">
      <c r="G175" s="2"/>
    </row>
    <row r="176" ht="12">
      <c r="G176" s="2"/>
    </row>
    <row r="177" ht="12">
      <c r="G177" s="2"/>
    </row>
    <row r="178" ht="12">
      <c r="G178" s="2"/>
    </row>
    <row r="179" ht="12">
      <c r="G179" s="2"/>
    </row>
    <row r="180" ht="12">
      <c r="G180" s="2"/>
    </row>
    <row r="181" ht="12">
      <c r="G181" s="2"/>
    </row>
    <row r="182" ht="12">
      <c r="G182" s="2"/>
    </row>
    <row r="183" ht="12">
      <c r="G183" s="2"/>
    </row>
    <row r="184" ht="12">
      <c r="G184" s="2"/>
    </row>
    <row r="185" ht="12">
      <c r="G185" s="2"/>
    </row>
    <row r="186" ht="12">
      <c r="G186" s="2"/>
    </row>
    <row r="187" ht="12">
      <c r="G187" s="2"/>
    </row>
    <row r="188" ht="12">
      <c r="G188" s="2"/>
    </row>
    <row r="189" ht="12">
      <c r="G189" s="2"/>
    </row>
    <row r="190" ht="12">
      <c r="G190" s="2"/>
    </row>
    <row r="191" ht="12">
      <c r="G191" s="2"/>
    </row>
    <row r="192" ht="12">
      <c r="G192" s="2"/>
    </row>
    <row r="193" ht="12">
      <c r="G193" s="2"/>
    </row>
    <row r="194" ht="12">
      <c r="G194" s="2"/>
    </row>
    <row r="195" ht="12">
      <c r="G195" s="2"/>
    </row>
    <row r="196" ht="12">
      <c r="G196" s="2"/>
    </row>
    <row r="197" ht="12">
      <c r="G197" s="2"/>
    </row>
    <row r="198" ht="12">
      <c r="G198" s="2"/>
    </row>
    <row r="199" ht="12">
      <c r="G199" s="2"/>
    </row>
    <row r="200" ht="12">
      <c r="G200" s="2"/>
    </row>
    <row r="201" ht="12">
      <c r="G201" s="2"/>
    </row>
    <row r="202" ht="12">
      <c r="G202" s="2"/>
    </row>
    <row r="203" ht="12">
      <c r="G203" s="2"/>
    </row>
    <row r="204" ht="12">
      <c r="G204" s="2"/>
    </row>
    <row r="205" ht="12">
      <c r="G205" s="2"/>
    </row>
    <row r="206" ht="12">
      <c r="G206" s="2"/>
    </row>
    <row r="207" ht="12">
      <c r="G207" s="2"/>
    </row>
    <row r="208" ht="12">
      <c r="G208" s="2"/>
    </row>
    <row r="209" ht="12">
      <c r="G209" s="2"/>
    </row>
    <row r="210" ht="12">
      <c r="G210" s="2"/>
    </row>
    <row r="211" ht="12">
      <c r="G211" s="2"/>
    </row>
    <row r="212" ht="12">
      <c r="G212" s="2"/>
    </row>
    <row r="213" ht="12">
      <c r="G213" s="2"/>
    </row>
    <row r="214" ht="12">
      <c r="G214" s="2"/>
    </row>
    <row r="215" ht="12">
      <c r="G215" s="2"/>
    </row>
    <row r="216" ht="12">
      <c r="G216" s="2"/>
    </row>
    <row r="217" ht="12">
      <c r="G217" s="2"/>
    </row>
    <row r="218" ht="12">
      <c r="G218" s="2"/>
    </row>
    <row r="219" ht="12">
      <c r="G219" s="2"/>
    </row>
    <row r="220" ht="12">
      <c r="G220" s="2"/>
    </row>
    <row r="221" ht="12">
      <c r="G221" s="2"/>
    </row>
    <row r="222" ht="12">
      <c r="G222" s="2"/>
    </row>
    <row r="223" ht="12">
      <c r="G223" s="2"/>
    </row>
    <row r="224" ht="12">
      <c r="G224" s="2"/>
    </row>
    <row r="225" ht="12">
      <c r="G225" s="2"/>
    </row>
    <row r="226" ht="12">
      <c r="G226" s="2"/>
    </row>
    <row r="227" ht="12">
      <c r="G227" s="2"/>
    </row>
    <row r="228" ht="12">
      <c r="G228" s="2"/>
    </row>
    <row r="229" ht="12">
      <c r="G229" s="2"/>
    </row>
    <row r="230" ht="12">
      <c r="G230" s="2"/>
    </row>
    <row r="231" ht="12">
      <c r="G231" s="2"/>
    </row>
    <row r="232" ht="12">
      <c r="G232" s="2"/>
    </row>
    <row r="233" ht="12">
      <c r="G233" s="2"/>
    </row>
    <row r="234" ht="12">
      <c r="G234" s="2"/>
    </row>
    <row r="235" ht="12">
      <c r="G235" s="2"/>
    </row>
    <row r="236" ht="12">
      <c r="G236" s="2"/>
    </row>
    <row r="237" ht="12">
      <c r="G237" s="2"/>
    </row>
    <row r="238" ht="12">
      <c r="G238" s="2"/>
    </row>
    <row r="239" ht="12">
      <c r="G239" s="2"/>
    </row>
    <row r="240" ht="12">
      <c r="G240" s="2"/>
    </row>
    <row r="241" ht="12">
      <c r="G241" s="2"/>
    </row>
    <row r="242" ht="12">
      <c r="G242" s="2"/>
    </row>
    <row r="243" ht="12">
      <c r="G243" s="2"/>
    </row>
    <row r="244" ht="12">
      <c r="G244" s="2"/>
    </row>
    <row r="245" ht="12">
      <c r="G245" s="2"/>
    </row>
    <row r="246" ht="12">
      <c r="G246" s="2"/>
    </row>
    <row r="247" ht="12">
      <c r="G247" s="2"/>
    </row>
    <row r="248" ht="12">
      <c r="G248" s="2"/>
    </row>
    <row r="249" ht="12">
      <c r="G249" s="2"/>
    </row>
    <row r="250" ht="12">
      <c r="G250" s="2"/>
    </row>
    <row r="251" ht="12">
      <c r="G251" s="2"/>
    </row>
    <row r="252" ht="12">
      <c r="G252" s="2"/>
    </row>
    <row r="253" ht="12">
      <c r="G253" s="2"/>
    </row>
    <row r="254" ht="12">
      <c r="G254" s="2"/>
    </row>
    <row r="255" ht="12">
      <c r="G255" s="2"/>
    </row>
    <row r="256" ht="12">
      <c r="G256" s="2"/>
    </row>
    <row r="257" ht="12">
      <c r="G257" s="2"/>
    </row>
    <row r="258" ht="12">
      <c r="G258" s="2"/>
    </row>
    <row r="259" ht="12">
      <c r="G259" s="2"/>
    </row>
    <row r="260" ht="12">
      <c r="G260" s="2"/>
    </row>
    <row r="261" ht="12">
      <c r="G261" s="2"/>
    </row>
    <row r="262" ht="12">
      <c r="G262" s="2"/>
    </row>
    <row r="263" ht="12">
      <c r="G263" s="2"/>
    </row>
    <row r="264" ht="12">
      <c r="G264" s="2"/>
    </row>
    <row r="265" ht="12">
      <c r="G265" s="2"/>
    </row>
    <row r="266" ht="12">
      <c r="G266" s="2"/>
    </row>
    <row r="267" ht="12">
      <c r="G267" s="2"/>
    </row>
    <row r="268" ht="12">
      <c r="G268" s="2"/>
    </row>
    <row r="269" ht="12">
      <c r="G269" s="2"/>
    </row>
    <row r="270" ht="12">
      <c r="G270" s="2"/>
    </row>
    <row r="271" ht="12">
      <c r="G271" s="2"/>
    </row>
    <row r="272" ht="12">
      <c r="G272" s="2"/>
    </row>
    <row r="273" ht="12">
      <c r="G273" s="2"/>
    </row>
    <row r="274" ht="12">
      <c r="G274" s="2"/>
    </row>
    <row r="275" ht="12">
      <c r="G275" s="2"/>
    </row>
    <row r="276" ht="12">
      <c r="G276" s="2"/>
    </row>
    <row r="277" ht="12">
      <c r="G277" s="2"/>
    </row>
    <row r="278" ht="12">
      <c r="G278" s="2"/>
    </row>
    <row r="279" ht="12">
      <c r="G279" s="2"/>
    </row>
    <row r="280" ht="12">
      <c r="G280" s="2"/>
    </row>
    <row r="281" ht="12">
      <c r="G281" s="2"/>
    </row>
    <row r="282" ht="12">
      <c r="G282" s="2"/>
    </row>
    <row r="283" ht="12">
      <c r="G283" s="2"/>
    </row>
    <row r="284" ht="12">
      <c r="G284" s="2"/>
    </row>
    <row r="285" ht="12">
      <c r="G285" s="2"/>
    </row>
    <row r="286" ht="12">
      <c r="G286" s="2"/>
    </row>
    <row r="287" ht="12">
      <c r="G287" s="2"/>
    </row>
    <row r="288" ht="12">
      <c r="G288" s="2"/>
    </row>
    <row r="289" ht="12">
      <c r="G289" s="2"/>
    </row>
    <row r="290" ht="12">
      <c r="G290" s="2"/>
    </row>
  </sheetData>
  <sheetProtection sheet="1" objects="1" scenarios="1"/>
  <mergeCells count="4">
    <mergeCell ref="E3:G3"/>
    <mergeCell ref="H3:J3"/>
    <mergeCell ref="K3:M3"/>
    <mergeCell ref="N3:Q3"/>
  </mergeCells>
  <printOptions/>
  <pageMargins left="0.7" right="0.7" top="0.75" bottom="0.75" header="0.3" footer="0.3"/>
  <pageSetup orientation="landscape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Laura Piraino</cp:lastModifiedBy>
  <cp:lastPrinted>2017-04-08T16:27:02Z</cp:lastPrinted>
  <dcterms:created xsi:type="dcterms:W3CDTF">2010-03-17T18:31:03Z</dcterms:created>
  <dcterms:modified xsi:type="dcterms:W3CDTF">2017-04-08T16:29:43Z</dcterms:modified>
  <cp:category/>
  <cp:version/>
  <cp:contentType/>
  <cp:contentStatus/>
</cp:coreProperties>
</file>